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elisaobregon/Downloads/"/>
    </mc:Choice>
  </mc:AlternateContent>
  <xr:revisionPtr revIDLastSave="0" documentId="13_ncr:1_{E06E05F6-954B-A64A-9D6B-BFF635E204CD}" xr6:coauthVersionLast="47" xr6:coauthVersionMax="47" xr10:uidLastSave="{00000000-0000-0000-0000-000000000000}"/>
  <bookViews>
    <workbookView xWindow="0" yWindow="500" windowWidth="27320" windowHeight="13740" xr2:uid="{00000000-000D-0000-FFFF-FFFF00000000}"/>
  </bookViews>
  <sheets>
    <sheet name="Importar empleados" sheetId="1" r:id="rId1"/>
    <sheet name="Hoja2" sheetId="10" r:id="rId2"/>
    <sheet name="Hoja1" sheetId="9" state="hidden" r:id="rId3"/>
    <sheet name="Bancos" sheetId="2" state="hidden" r:id="rId4"/>
    <sheet name="Metodo de pago" sheetId="3" state="hidden" r:id="rId5"/>
    <sheet name="Tipo empleado" sheetId="4" state="hidden" r:id="rId6"/>
    <sheet name="Tipo contrato" sheetId="5" state="hidden" r:id="rId7"/>
    <sheet name="Tipo documento" sheetId="6" state="hidden" r:id="rId8"/>
    <sheet name="Ciudades" sheetId="7" r:id="rId9"/>
    <sheet name="Departamentos" sheetId="8" state="hidden" r:id="rId10"/>
  </sheets>
  <definedNames>
    <definedName name="BusquedaCuidades">OFFSET(Ciudades!$B$1,1,0,COUNTIF(Ciudades!$B$2:$B$1120,"?*"))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12" roundtripDataSignature="AMtx7mg9Wg7Ryv6vRTATk5Sl8nCxAATmEw=="/>
    </ext>
  </extLst>
</workbook>
</file>

<file path=xl/calcChain.xml><?xml version="1.0" encoding="utf-8"?>
<calcChain xmlns="http://schemas.openxmlformats.org/spreadsheetml/2006/main">
  <c r="B70" i="7" l="1" a="1"/>
  <c r="B70" i="7" s="1"/>
  <c r="B134" i="7" a="1"/>
  <c r="B134" i="7" s="1"/>
  <c r="B166" i="7" a="1"/>
  <c r="B166" i="7" s="1"/>
  <c r="B31" i="7" a="1"/>
  <c r="B31" i="7" s="1"/>
  <c r="B63" i="7" a="1"/>
  <c r="B63" i="7" s="1"/>
  <c r="B103" i="7" a="1"/>
  <c r="B103" i="7" s="1"/>
  <c r="B167" i="7" a="1"/>
  <c r="B167" i="7" s="1"/>
  <c r="B6" i="7" a="1"/>
  <c r="B6" i="7" s="1"/>
  <c r="B102" i="7" a="1"/>
  <c r="B102" i="7" s="1"/>
  <c r="B14" i="7" a="1"/>
  <c r="B14" i="7" s="1"/>
  <c r="B46" i="7" a="1"/>
  <c r="B46" i="7" s="1"/>
  <c r="B78" i="7" a="1"/>
  <c r="B78" i="7" s="1"/>
  <c r="B110" i="7" a="1"/>
  <c r="B110" i="7" s="1"/>
  <c r="B142" i="7" a="1"/>
  <c r="B142" i="7" s="1"/>
  <c r="B7" i="7" a="1"/>
  <c r="B7" i="7" s="1"/>
  <c r="B39" i="7" a="1"/>
  <c r="B39" i="7" s="1"/>
  <c r="B71" i="7" a="1"/>
  <c r="B71" i="7" s="1"/>
  <c r="B119" i="7" a="1"/>
  <c r="B119" i="7" s="1"/>
  <c r="B20" i="7" a="1"/>
  <c r="B20" i="7" s="1"/>
  <c r="B38" i="7" a="1"/>
  <c r="B38" i="7" s="1"/>
  <c r="B22" i="7" a="1"/>
  <c r="B22" i="7" s="1"/>
  <c r="B54" i="7" a="1"/>
  <c r="B54" i="7" s="1"/>
  <c r="B86" i="7" a="1"/>
  <c r="B86" i="7" s="1"/>
  <c r="B118" i="7" a="1"/>
  <c r="B118" i="7" s="1"/>
  <c r="B150" i="7" a="1"/>
  <c r="B150" i="7" s="1"/>
  <c r="B15" i="7" a="1"/>
  <c r="B15" i="7" s="1"/>
  <c r="B47" i="7" a="1"/>
  <c r="B47" i="7" s="1"/>
  <c r="B79" i="7" a="1"/>
  <c r="B79" i="7" s="1"/>
  <c r="B135" i="7" a="1"/>
  <c r="B135" i="7" s="1"/>
  <c r="B36" i="7" a="1"/>
  <c r="B36" i="7" s="1"/>
  <c r="B5" i="7" a="1"/>
  <c r="B5" i="7" s="1"/>
  <c r="B30" i="7" a="1"/>
  <c r="B30" i="7" s="1"/>
  <c r="B62" i="7" a="1"/>
  <c r="B62" i="7" s="1"/>
  <c r="B94" i="7" a="1"/>
  <c r="B94" i="7" s="1"/>
  <c r="B126" i="7" a="1"/>
  <c r="B126" i="7" s="1"/>
  <c r="B158" i="7" a="1"/>
  <c r="B158" i="7" s="1"/>
  <c r="B23" i="7" a="1"/>
  <c r="B23" i="7" s="1"/>
  <c r="B55" i="7" a="1"/>
  <c r="B55" i="7" s="1"/>
  <c r="B87" i="7" a="1"/>
  <c r="B87" i="7" s="1"/>
  <c r="B151" i="7" a="1"/>
  <c r="B151" i="7" s="1"/>
  <c r="B52" i="7" a="1"/>
  <c r="B52" i="7" s="1"/>
  <c r="B111" i="7" a="1"/>
  <c r="B111" i="7" s="1"/>
  <c r="B143" i="7" a="1"/>
  <c r="B143" i="7" s="1"/>
  <c r="B12" i="7" a="1"/>
  <c r="B12" i="7" s="1"/>
  <c r="B44" i="7" a="1"/>
  <c r="B44" i="7" s="1"/>
  <c r="B76" i="7" a="1"/>
  <c r="B76" i="7" s="1"/>
  <c r="B92" i="7" a="1"/>
  <c r="B92" i="7" s="1"/>
  <c r="B140" i="7" a="1"/>
  <c r="B140" i="7" s="1"/>
  <c r="B21" i="7" a="1"/>
  <c r="B21" i="7" s="1"/>
  <c r="B53" i="7" a="1"/>
  <c r="B53" i="7" s="1"/>
  <c r="B85" i="7" a="1"/>
  <c r="B85" i="7" s="1"/>
  <c r="B117" i="7" a="1"/>
  <c r="B117" i="7" s="1"/>
  <c r="B149" i="7" a="1"/>
  <c r="B149" i="7" s="1"/>
  <c r="B168" i="7" a="1"/>
  <c r="B168" i="7" s="1"/>
  <c r="B184" i="7" a="1"/>
  <c r="B184" i="7" s="1"/>
  <c r="B200" i="7" a="1"/>
  <c r="B200" i="7" s="1"/>
  <c r="B216" i="7" a="1"/>
  <c r="B216" i="7" s="1"/>
  <c r="B232" i="7" a="1"/>
  <c r="B232" i="7" s="1"/>
  <c r="B248" i="7" a="1"/>
  <c r="B248" i="7" s="1"/>
  <c r="B169" i="7" a="1"/>
  <c r="B169" i="7" s="1"/>
  <c r="B187" i="7" a="1"/>
  <c r="B187" i="7" s="1"/>
  <c r="B203" i="7" a="1"/>
  <c r="B203" i="7" s="1"/>
  <c r="B219" i="7" a="1"/>
  <c r="B219" i="7" s="1"/>
  <c r="B235" i="7" a="1"/>
  <c r="B235" i="7" s="1"/>
  <c r="B251" i="7" a="1"/>
  <c r="B251" i="7" s="1"/>
  <c r="B263" i="7" a="1"/>
  <c r="B263" i="7" s="1"/>
  <c r="B164" i="7" a="1"/>
  <c r="B164" i="7" s="1"/>
  <c r="B185" i="7" a="1"/>
  <c r="B185" i="7" s="1"/>
  <c r="B201" i="7" a="1"/>
  <c r="B201" i="7" s="1"/>
  <c r="B217" i="7" a="1"/>
  <c r="B217" i="7" s="1"/>
  <c r="B233" i="7" a="1"/>
  <c r="B233" i="7" s="1"/>
  <c r="B249" i="7" a="1"/>
  <c r="B249" i="7" s="1"/>
  <c r="B172" i="7" a="1"/>
  <c r="B172" i="7" s="1"/>
  <c r="B186" i="7" a="1"/>
  <c r="B186" i="7" s="1"/>
  <c r="B202" i="7" a="1"/>
  <c r="B202" i="7" s="1"/>
  <c r="B218" i="7" a="1"/>
  <c r="B218" i="7" s="1"/>
  <c r="B234" i="7" a="1"/>
  <c r="B234" i="7" s="1"/>
  <c r="B250" i="7" a="1"/>
  <c r="B250" i="7" s="1"/>
  <c r="B276" i="7" a="1"/>
  <c r="B276" i="7" s="1"/>
  <c r="B292" i="7" a="1"/>
  <c r="B292" i="7" s="1"/>
  <c r="B308" i="7" a="1"/>
  <c r="B308" i="7" s="1"/>
  <c r="B324" i="7" a="1"/>
  <c r="B324" i="7" s="1"/>
  <c r="B340" i="7" a="1"/>
  <c r="B340" i="7" s="1"/>
  <c r="B356" i="7" a="1"/>
  <c r="B356" i="7" s="1"/>
  <c r="B372" i="7" a="1"/>
  <c r="B372" i="7" s="1"/>
  <c r="B388" i="7" a="1"/>
  <c r="B388" i="7" s="1"/>
  <c r="B404" i="7" a="1"/>
  <c r="B404" i="7" s="1"/>
  <c r="B420" i="7" a="1"/>
  <c r="B420" i="7" s="1"/>
  <c r="B436" i="7" a="1"/>
  <c r="B436" i="7" s="1"/>
  <c r="B452" i="7" a="1"/>
  <c r="B452" i="7" s="1"/>
  <c r="B468" i="7" a="1"/>
  <c r="B468" i="7" s="1"/>
  <c r="B484" i="7" a="1"/>
  <c r="B484" i="7" s="1"/>
  <c r="B264" i="7" a="1"/>
  <c r="B264" i="7" s="1"/>
  <c r="B282" i="7" a="1"/>
  <c r="B282" i="7" s="1"/>
  <c r="B298" i="7" a="1"/>
  <c r="B298" i="7" s="1"/>
  <c r="B314" i="7" a="1"/>
  <c r="B314" i="7" s="1"/>
  <c r="B330" i="7" a="1"/>
  <c r="B330" i="7" s="1"/>
  <c r="B346" i="7" a="1"/>
  <c r="B346" i="7" s="1"/>
  <c r="B362" i="7" a="1"/>
  <c r="B362" i="7" s="1"/>
  <c r="B378" i="7" a="1"/>
  <c r="B378" i="7" s="1"/>
  <c r="B394" i="7" a="1"/>
  <c r="B394" i="7" s="1"/>
  <c r="B410" i="7" a="1"/>
  <c r="B410" i="7" s="1"/>
  <c r="B426" i="7" a="1"/>
  <c r="B426" i="7" s="1"/>
  <c r="B442" i="7" a="1"/>
  <c r="B442" i="7" s="1"/>
  <c r="B458" i="7" a="1"/>
  <c r="B458" i="7" s="1"/>
  <c r="B474" i="7" a="1"/>
  <c r="B474" i="7" s="1"/>
  <c r="B280" i="7" a="1"/>
  <c r="B280" i="7" s="1"/>
  <c r="B296" i="7" a="1"/>
  <c r="B296" i="7" s="1"/>
  <c r="B312" i="7" a="1"/>
  <c r="B312" i="7" s="1"/>
  <c r="B328" i="7" a="1"/>
  <c r="B328" i="7" s="1"/>
  <c r="B344" i="7" a="1"/>
  <c r="B344" i="7" s="1"/>
  <c r="B360" i="7" a="1"/>
  <c r="B360" i="7" s="1"/>
  <c r="B376" i="7" a="1"/>
  <c r="B376" i="7" s="1"/>
  <c r="B392" i="7" a="1"/>
  <c r="B392" i="7" s="1"/>
  <c r="B408" i="7" a="1"/>
  <c r="B408" i="7" s="1"/>
  <c r="B424" i="7" a="1"/>
  <c r="B424" i="7" s="1"/>
  <c r="B440" i="7" a="1"/>
  <c r="B440" i="7" s="1"/>
  <c r="B456" i="7" a="1"/>
  <c r="B456" i="7" s="1"/>
  <c r="B472" i="7" a="1"/>
  <c r="B472" i="7" s="1"/>
  <c r="B488" i="7" a="1"/>
  <c r="B488" i="7" s="1"/>
  <c r="B273" i="7" a="1"/>
  <c r="B273" i="7" s="1"/>
  <c r="B289" i="7" a="1"/>
  <c r="B289" i="7" s="1"/>
  <c r="B305" i="7" a="1"/>
  <c r="B305" i="7" s="1"/>
  <c r="B321" i="7" a="1"/>
  <c r="B321" i="7" s="1"/>
  <c r="B337" i="7" a="1"/>
  <c r="B337" i="7" s="1"/>
  <c r="B353" i="7" a="1"/>
  <c r="B353" i="7" s="1"/>
  <c r="B95" i="7" a="1"/>
  <c r="B95" i="7" s="1"/>
  <c r="B127" i="7" a="1"/>
  <c r="B127" i="7" s="1"/>
  <c r="B159" i="7" a="1"/>
  <c r="B159" i="7" s="1"/>
  <c r="B28" i="7" a="1"/>
  <c r="B28" i="7" s="1"/>
  <c r="B60" i="7" a="1"/>
  <c r="B60" i="7" s="1"/>
  <c r="B108" i="7" a="1"/>
  <c r="B108" i="7" s="1"/>
  <c r="B124" i="7" a="1"/>
  <c r="B124" i="7" s="1"/>
  <c r="B156" i="7" a="1"/>
  <c r="B156" i="7" s="1"/>
  <c r="B37" i="7" a="1"/>
  <c r="B37" i="7" s="1"/>
  <c r="B69" i="7" a="1"/>
  <c r="B69" i="7" s="1"/>
  <c r="B101" i="7" a="1"/>
  <c r="B101" i="7" s="1"/>
  <c r="B133" i="7" a="1"/>
  <c r="B133" i="7" s="1"/>
  <c r="B3" i="7" a="1"/>
  <c r="B3" i="7" s="1"/>
  <c r="B10" i="7" a="1"/>
  <c r="B10" i="7" s="1"/>
  <c r="B26" i="7" a="1"/>
  <c r="B26" i="7" s="1"/>
  <c r="B42" i="7" a="1"/>
  <c r="B42" i="7" s="1"/>
  <c r="B58" i="7" a="1"/>
  <c r="B58" i="7" s="1"/>
  <c r="B74" i="7" a="1"/>
  <c r="B74" i="7" s="1"/>
  <c r="B90" i="7" a="1"/>
  <c r="B90" i="7" s="1"/>
  <c r="B106" i="7" a="1"/>
  <c r="B106" i="7" s="1"/>
  <c r="B122" i="7" a="1"/>
  <c r="B122" i="7" s="1"/>
  <c r="B138" i="7" a="1"/>
  <c r="B138" i="7" s="1"/>
  <c r="B154" i="7" a="1"/>
  <c r="B154" i="7" s="1"/>
  <c r="B170" i="7" a="1"/>
  <c r="B170" i="7" s="1"/>
  <c r="B19" i="7" a="1"/>
  <c r="B19" i="7" s="1"/>
  <c r="B35" i="7" a="1"/>
  <c r="B35" i="7" s="1"/>
  <c r="B51" i="7" a="1"/>
  <c r="B51" i="7" s="1"/>
  <c r="B67" i="7" a="1"/>
  <c r="B67" i="7" s="1"/>
  <c r="B83" i="7" a="1"/>
  <c r="B83" i="7" s="1"/>
  <c r="B99" i="7" a="1"/>
  <c r="B99" i="7" s="1"/>
  <c r="B115" i="7" a="1"/>
  <c r="B115" i="7" s="1"/>
  <c r="B131" i="7" a="1"/>
  <c r="B131" i="7" s="1"/>
  <c r="B147" i="7" a="1"/>
  <c r="B147" i="7" s="1"/>
  <c r="B163" i="7" a="1"/>
  <c r="B163" i="7" s="1"/>
  <c r="B16" i="7" a="1"/>
  <c r="B16" i="7" s="1"/>
  <c r="B32" i="7" a="1"/>
  <c r="B32" i="7" s="1"/>
  <c r="B48" i="7" a="1"/>
  <c r="B48" i="7" s="1"/>
  <c r="B64" i="7" a="1"/>
  <c r="B64" i="7" s="1"/>
  <c r="B80" i="7" a="1"/>
  <c r="B80" i="7" s="1"/>
  <c r="B96" i="7" a="1"/>
  <c r="B96" i="7" s="1"/>
  <c r="B112" i="7" a="1"/>
  <c r="B112" i="7" s="1"/>
  <c r="B128" i="7" a="1"/>
  <c r="B128" i="7" s="1"/>
  <c r="B144" i="7" a="1"/>
  <c r="B144" i="7" s="1"/>
  <c r="B9" i="7" a="1"/>
  <c r="B9" i="7" s="1"/>
  <c r="B25" i="7" a="1"/>
  <c r="B25" i="7" s="1"/>
  <c r="B41" i="7"/>
  <c r="B41" i="7" a="1"/>
  <c r="B57" i="7" a="1"/>
  <c r="B57" i="7" s="1"/>
  <c r="B73" i="7"/>
  <c r="B73" i="7" a="1"/>
  <c r="B89" i="7" a="1"/>
  <c r="B89" i="7" s="1"/>
  <c r="B105" i="7" a="1"/>
  <c r="B105" i="7" s="1"/>
  <c r="B121" i="7" a="1"/>
  <c r="B121" i="7" s="1"/>
  <c r="B137" i="7" a="1"/>
  <c r="B137" i="7" s="1"/>
  <c r="B153" i="7" a="1"/>
  <c r="B153" i="7" s="1"/>
  <c r="B173" i="7" a="1"/>
  <c r="B173" i="7" s="1"/>
  <c r="B189" i="7" a="1"/>
  <c r="B189" i="7" s="1"/>
  <c r="B205" i="7" a="1"/>
  <c r="B205" i="7" s="1"/>
  <c r="B221" i="7" a="1"/>
  <c r="B221" i="7" s="1"/>
  <c r="B237" i="7" a="1"/>
  <c r="B237" i="7" s="1"/>
  <c r="B253" i="7" a="1"/>
  <c r="B253" i="7" s="1"/>
  <c r="B174" i="7" a="1"/>
  <c r="B174" i="7" s="1"/>
  <c r="B190" i="7" a="1"/>
  <c r="B190" i="7" s="1"/>
  <c r="B206" i="7" a="1"/>
  <c r="B206" i="7" s="1"/>
  <c r="B222" i="7" a="1"/>
  <c r="B222" i="7" s="1"/>
  <c r="B238" i="7" a="1"/>
  <c r="B238" i="7" s="1"/>
  <c r="B254" i="7" a="1"/>
  <c r="B254" i="7" s="1"/>
  <c r="B265" i="7" a="1"/>
  <c r="B265" i="7" s="1"/>
  <c r="B171" i="7" a="1"/>
  <c r="B171" i="7" s="1"/>
  <c r="B188" i="7" a="1"/>
  <c r="B188" i="7" s="1"/>
  <c r="B204" i="7" a="1"/>
  <c r="B204" i="7" s="1"/>
  <c r="B220" i="7" a="1"/>
  <c r="B220" i="7" s="1"/>
  <c r="B236" i="7" a="1"/>
  <c r="B236" i="7" s="1"/>
  <c r="B252" i="7" a="1"/>
  <c r="B252" i="7" s="1"/>
  <c r="B175" i="7" a="1"/>
  <c r="B175" i="7" s="1"/>
  <c r="B191" i="7" a="1"/>
  <c r="B191" i="7" s="1"/>
  <c r="B207" i="7" a="1"/>
  <c r="B207" i="7" s="1"/>
  <c r="B223" i="7" a="1"/>
  <c r="B223" i="7" s="1"/>
  <c r="B239" i="7" a="1"/>
  <c r="B239" i="7" s="1"/>
  <c r="B255" i="7" a="1"/>
  <c r="B255" i="7" s="1"/>
  <c r="B279" i="7" a="1"/>
  <c r="B279" i="7" s="1"/>
  <c r="B295" i="7" a="1"/>
  <c r="B295" i="7" s="1"/>
  <c r="B311" i="7" a="1"/>
  <c r="B311" i="7" s="1"/>
  <c r="B327" i="7" a="1"/>
  <c r="B327" i="7" s="1"/>
  <c r="B343" i="7" a="1"/>
  <c r="B343" i="7" s="1"/>
  <c r="B359" i="7" a="1"/>
  <c r="B359" i="7" s="1"/>
  <c r="B375" i="7" a="1"/>
  <c r="B375" i="7" s="1"/>
  <c r="B391" i="7" a="1"/>
  <c r="B391" i="7" s="1"/>
  <c r="B407" i="7" a="1"/>
  <c r="B407" i="7" s="1"/>
  <c r="B423" i="7" a="1"/>
  <c r="B423" i="7" s="1"/>
  <c r="B439" i="7" a="1"/>
  <c r="B439" i="7" s="1"/>
  <c r="B455" i="7" a="1"/>
  <c r="B455" i="7" s="1"/>
  <c r="B471" i="7" a="1"/>
  <c r="B471" i="7" s="1"/>
  <c r="B487" i="7" a="1"/>
  <c r="B487" i="7" s="1"/>
  <c r="B268" i="7" a="1"/>
  <c r="B268" i="7" s="1"/>
  <c r="B285" i="7" a="1"/>
  <c r="B285" i="7" s="1"/>
  <c r="B301" i="7" a="1"/>
  <c r="B301" i="7" s="1"/>
  <c r="B317" i="7" a="1"/>
  <c r="B317" i="7" s="1"/>
  <c r="B333" i="7" a="1"/>
  <c r="B333" i="7" s="1"/>
  <c r="B349" i="7" a="1"/>
  <c r="B349" i="7" s="1"/>
  <c r="B365" i="7" a="1"/>
  <c r="B365" i="7" s="1"/>
  <c r="B381" i="7" a="1"/>
  <c r="B381" i="7" s="1"/>
  <c r="B397" i="7" a="1"/>
  <c r="B397" i="7" s="1"/>
  <c r="B413" i="7" a="1"/>
  <c r="B413" i="7" s="1"/>
  <c r="B429" i="7" a="1"/>
  <c r="B429" i="7" s="1"/>
  <c r="B445" i="7" a="1"/>
  <c r="B445" i="7" s="1"/>
  <c r="B461" i="7" a="1"/>
  <c r="B461" i="7" s="1"/>
  <c r="B477" i="7" a="1"/>
  <c r="B477" i="7" s="1"/>
  <c r="B283" i="7" a="1"/>
  <c r="B283" i="7" s="1"/>
  <c r="B299" i="7" a="1"/>
  <c r="B299" i="7" s="1"/>
  <c r="B315" i="7" a="1"/>
  <c r="B315" i="7" s="1"/>
  <c r="B331" i="7" a="1"/>
  <c r="B331" i="7" s="1"/>
  <c r="B347" i="7" a="1"/>
  <c r="B347" i="7" s="1"/>
  <c r="B363" i="7" a="1"/>
  <c r="B363" i="7" s="1"/>
  <c r="B379" i="7" a="1"/>
  <c r="B379" i="7" s="1"/>
  <c r="B395" i="7" a="1"/>
  <c r="B395" i="7" s="1"/>
  <c r="B411" i="7" a="1"/>
  <c r="B411" i="7" s="1"/>
  <c r="B427" i="7" a="1"/>
  <c r="B427" i="7" s="1"/>
  <c r="B443" i="7" a="1"/>
  <c r="B443" i="7" s="1"/>
  <c r="B459" i="7" a="1"/>
  <c r="B459" i="7" s="1"/>
  <c r="B475" i="7" a="1"/>
  <c r="B475" i="7" s="1"/>
  <c r="B262" i="7" a="1"/>
  <c r="B262" i="7" s="1"/>
  <c r="B278" i="7" a="1"/>
  <c r="B278" i="7" s="1"/>
  <c r="B294" i="7" a="1"/>
  <c r="B294" i="7" s="1"/>
  <c r="B310" i="7" a="1"/>
  <c r="B310" i="7" s="1"/>
  <c r="B326" i="7" a="1"/>
  <c r="B326" i="7" s="1"/>
  <c r="B342" i="7" a="1"/>
  <c r="B342" i="7" s="1"/>
  <c r="B358" i="7" a="1"/>
  <c r="B358" i="7" s="1"/>
  <c r="B68" i="7" a="1"/>
  <c r="B68" i="7" s="1"/>
  <c r="B100" i="7" a="1"/>
  <c r="B100" i="7" s="1"/>
  <c r="B132" i="7" a="1"/>
  <c r="B132" i="7" s="1"/>
  <c r="B13" i="7" a="1"/>
  <c r="B13" i="7" s="1"/>
  <c r="B45" i="7" a="1"/>
  <c r="B45" i="7" s="1"/>
  <c r="B77" i="7" a="1"/>
  <c r="B77" i="7" s="1"/>
  <c r="B125" i="7" a="1"/>
  <c r="B125" i="7" s="1"/>
  <c r="B157" i="7" a="1"/>
  <c r="B157" i="7" s="1"/>
  <c r="B192" i="7" a="1"/>
  <c r="B192" i="7" s="1"/>
  <c r="B224" i="7" a="1"/>
  <c r="B224" i="7" s="1"/>
  <c r="B256" i="7" a="1"/>
  <c r="B256" i="7" s="1"/>
  <c r="B179" i="7" a="1"/>
  <c r="B179" i="7" s="1"/>
  <c r="B195" i="7" a="1"/>
  <c r="B195" i="7" s="1"/>
  <c r="B211" i="7" a="1"/>
  <c r="B211" i="7" s="1"/>
  <c r="B227" i="7" a="1"/>
  <c r="B227" i="7" s="1"/>
  <c r="B243" i="7" a="1"/>
  <c r="B243" i="7" s="1"/>
  <c r="B259" i="7" a="1"/>
  <c r="B259" i="7" s="1"/>
  <c r="B267" i="7" a="1"/>
  <c r="B267" i="7" s="1"/>
  <c r="B177" i="7" a="1"/>
  <c r="B177" i="7" s="1"/>
  <c r="B193" i="7" a="1"/>
  <c r="B193" i="7" s="1"/>
  <c r="B209" i="7" a="1"/>
  <c r="B209" i="7" s="1"/>
  <c r="B225" i="7" a="1"/>
  <c r="B225" i="7" s="1"/>
  <c r="B241" i="7" a="1"/>
  <c r="B241" i="7" s="1"/>
  <c r="B257" i="7" a="1"/>
  <c r="B257" i="7" s="1"/>
  <c r="B178" i="7" a="1"/>
  <c r="B178" i="7" s="1"/>
  <c r="B194" i="7" a="1"/>
  <c r="B194" i="7" s="1"/>
  <c r="B210" i="7" a="1"/>
  <c r="B210" i="7" s="1"/>
  <c r="B226" i="7" a="1"/>
  <c r="B226" i="7" s="1"/>
  <c r="B242" i="7" a="1"/>
  <c r="B242" i="7" s="1"/>
  <c r="B258" i="7" a="1"/>
  <c r="B258" i="7" s="1"/>
  <c r="B284" i="7" a="1"/>
  <c r="B284" i="7" s="1"/>
  <c r="B300" i="7" a="1"/>
  <c r="B300" i="7" s="1"/>
  <c r="B316" i="7" a="1"/>
  <c r="B316" i="7" s="1"/>
  <c r="B332" i="7" a="1"/>
  <c r="B332" i="7" s="1"/>
  <c r="B348" i="7" a="1"/>
  <c r="B348" i="7" s="1"/>
  <c r="B364" i="7" a="1"/>
  <c r="B364" i="7" s="1"/>
  <c r="B380" i="7" a="1"/>
  <c r="B380" i="7" s="1"/>
  <c r="B396" i="7" a="1"/>
  <c r="B396" i="7" s="1"/>
  <c r="B412" i="7" a="1"/>
  <c r="B412" i="7" s="1"/>
  <c r="B428" i="7" a="1"/>
  <c r="B428" i="7" s="1"/>
  <c r="B444" i="7" a="1"/>
  <c r="B444" i="7" s="1"/>
  <c r="B460" i="7" a="1"/>
  <c r="B460" i="7" s="1"/>
  <c r="B476" i="7" a="1"/>
  <c r="B476" i="7" s="1"/>
  <c r="B492" i="7" a="1"/>
  <c r="B492" i="7" s="1"/>
  <c r="B274" i="7" a="1"/>
  <c r="B274" i="7" s="1"/>
  <c r="B290" i="7" a="1"/>
  <c r="B290" i="7" s="1"/>
  <c r="B306" i="7" a="1"/>
  <c r="B306" i="7" s="1"/>
  <c r="B322" i="7" a="1"/>
  <c r="B322" i="7" s="1"/>
  <c r="B338" i="7" a="1"/>
  <c r="B338" i="7" s="1"/>
  <c r="B354" i="7" a="1"/>
  <c r="B354" i="7" s="1"/>
  <c r="B370" i="7" a="1"/>
  <c r="B370" i="7" s="1"/>
  <c r="B386" i="7" a="1"/>
  <c r="B386" i="7" s="1"/>
  <c r="B402" i="7" a="1"/>
  <c r="B402" i="7" s="1"/>
  <c r="B418" i="7" a="1"/>
  <c r="B418" i="7" s="1"/>
  <c r="B434" i="7" a="1"/>
  <c r="B434" i="7" s="1"/>
  <c r="B450" i="7" a="1"/>
  <c r="B450" i="7" s="1"/>
  <c r="B466" i="7" a="1"/>
  <c r="B466" i="7" s="1"/>
  <c r="B272" i="7" a="1"/>
  <c r="B272" i="7" s="1"/>
  <c r="B288" i="7" a="1"/>
  <c r="B288" i="7" s="1"/>
  <c r="B304" i="7" a="1"/>
  <c r="B304" i="7" s="1"/>
  <c r="B320" i="7" a="1"/>
  <c r="B320" i="7" s="1"/>
  <c r="B336" i="7" a="1"/>
  <c r="B336" i="7" s="1"/>
  <c r="B352" i="7" a="1"/>
  <c r="B352" i="7" s="1"/>
  <c r="B368" i="7" a="1"/>
  <c r="B368" i="7" s="1"/>
  <c r="B384" i="7" a="1"/>
  <c r="B384" i="7" s="1"/>
  <c r="B400" i="7" a="1"/>
  <c r="B400" i="7" s="1"/>
  <c r="B416" i="7" a="1"/>
  <c r="B416" i="7" s="1"/>
  <c r="B432" i="7" a="1"/>
  <c r="B432" i="7" s="1"/>
  <c r="B448" i="7" a="1"/>
  <c r="B448" i="7" s="1"/>
  <c r="B464" i="7" a="1"/>
  <c r="B464" i="7" s="1"/>
  <c r="B480" i="7" a="1"/>
  <c r="B480" i="7" s="1"/>
  <c r="B266" i="7" a="1"/>
  <c r="B266" i="7" s="1"/>
  <c r="B281" i="7" a="1"/>
  <c r="B281" i="7" s="1"/>
  <c r="B297" i="7" a="1"/>
  <c r="B297" i="7" s="1"/>
  <c r="B313" i="7" a="1"/>
  <c r="B313" i="7" s="1"/>
  <c r="B329" i="7" a="1"/>
  <c r="B329" i="7" s="1"/>
  <c r="B345" i="7" a="1"/>
  <c r="B345" i="7" s="1"/>
  <c r="B361" i="7" a="1"/>
  <c r="B361" i="7" s="1"/>
  <c r="B84" i="7" a="1"/>
  <c r="B84" i="7" s="1"/>
  <c r="B116" i="7" a="1"/>
  <c r="B116" i="7" s="1"/>
  <c r="B148" i="7" a="1"/>
  <c r="B148" i="7" s="1"/>
  <c r="B29" i="7" a="1"/>
  <c r="B29" i="7" s="1"/>
  <c r="B61" i="7" a="1"/>
  <c r="B61" i="7" s="1"/>
  <c r="B93" i="7" a="1"/>
  <c r="B93" i="7" s="1"/>
  <c r="B109" i="7" a="1"/>
  <c r="B109" i="7" s="1"/>
  <c r="B141" i="7" a="1"/>
  <c r="B141" i="7" s="1"/>
  <c r="B176" i="7" a="1"/>
  <c r="B176" i="7" s="1"/>
  <c r="B208" i="7" a="1"/>
  <c r="B208" i="7" s="1"/>
  <c r="B240" i="7" a="1"/>
  <c r="B240" i="7" s="1"/>
  <c r="B18" i="7"/>
  <c r="B18" i="7" a="1"/>
  <c r="B34" i="7"/>
  <c r="B34" i="7" a="1"/>
  <c r="B50" i="7"/>
  <c r="B50" i="7" a="1"/>
  <c r="B66" i="7"/>
  <c r="B66" i="7" a="1"/>
  <c r="B82" i="7"/>
  <c r="B82" i="7" a="1"/>
  <c r="B98" i="7"/>
  <c r="B98" i="7" a="1"/>
  <c r="B114" i="7"/>
  <c r="B114" i="7" a="1"/>
  <c r="B130" i="7"/>
  <c r="B130" i="7" a="1"/>
  <c r="B146" i="7"/>
  <c r="B146" i="7" a="1"/>
  <c r="B162" i="7"/>
  <c r="B162" i="7" a="1"/>
  <c r="B11" i="7"/>
  <c r="B11" i="7" a="1"/>
  <c r="B27" i="7"/>
  <c r="B27" i="7" a="1"/>
  <c r="B43" i="7"/>
  <c r="B43" i="7" a="1"/>
  <c r="B59" i="7"/>
  <c r="B59" i="7" a="1"/>
  <c r="B75" i="7"/>
  <c r="B75" i="7" a="1"/>
  <c r="B91" i="7"/>
  <c r="B91" i="7" a="1"/>
  <c r="B107" i="7"/>
  <c r="B107" i="7" a="1"/>
  <c r="B123" i="7"/>
  <c r="B123" i="7" a="1"/>
  <c r="B139" i="7"/>
  <c r="B139" i="7" a="1"/>
  <c r="B155" i="7"/>
  <c r="B155" i="7" a="1"/>
  <c r="B8" i="7"/>
  <c r="B8" i="7" a="1"/>
  <c r="B24" i="7"/>
  <c r="B24" i="7" a="1"/>
  <c r="B40" i="7"/>
  <c r="B40" i="7" a="1"/>
  <c r="B56" i="7"/>
  <c r="B56" i="7" a="1"/>
  <c r="B72" i="7"/>
  <c r="B72" i="7" a="1"/>
  <c r="B88" i="7"/>
  <c r="B88" i="7" a="1"/>
  <c r="B104" i="7"/>
  <c r="B104" i="7" a="1"/>
  <c r="B120" i="7"/>
  <c r="B120" i="7" a="1"/>
  <c r="B136" i="7"/>
  <c r="B136" i="7" a="1"/>
  <c r="B152" i="7"/>
  <c r="B152" i="7" a="1"/>
  <c r="B17" i="7"/>
  <c r="B17" i="7" a="1"/>
  <c r="B33" i="7"/>
  <c r="B33" i="7" a="1"/>
  <c r="B49" i="7"/>
  <c r="B49" i="7" a="1"/>
  <c r="B65" i="7"/>
  <c r="B65" i="7" a="1"/>
  <c r="B81" i="7"/>
  <c r="B81" i="7" a="1"/>
  <c r="B97" i="7"/>
  <c r="B97" i="7" a="1"/>
  <c r="B113" i="7"/>
  <c r="B113" i="7" a="1"/>
  <c r="B129" i="7"/>
  <c r="B129" i="7" a="1"/>
  <c r="B145" i="7"/>
  <c r="B145" i="7" a="1"/>
  <c r="B160" i="7"/>
  <c r="B160" i="7" a="1"/>
  <c r="B181" i="7"/>
  <c r="B181" i="7" a="1"/>
  <c r="B197" i="7"/>
  <c r="B197" i="7" a="1"/>
  <c r="B213" i="7"/>
  <c r="B213" i="7" a="1"/>
  <c r="B229" i="7"/>
  <c r="B229" i="7" a="1"/>
  <c r="B245" i="7"/>
  <c r="B245" i="7" a="1"/>
  <c r="B161" i="7"/>
  <c r="B161" i="7" a="1"/>
  <c r="B182" i="7"/>
  <c r="B182" i="7" a="1"/>
  <c r="B198" i="7"/>
  <c r="B198" i="7" a="1"/>
  <c r="B214" i="7"/>
  <c r="B214" i="7" a="1"/>
  <c r="B230" i="7"/>
  <c r="B230" i="7" a="1"/>
  <c r="B246" i="7"/>
  <c r="B246" i="7" a="1"/>
  <c r="B261" i="7"/>
  <c r="B261" i="7" a="1"/>
  <c r="B269" i="7"/>
  <c r="B269" i="7" a="1"/>
  <c r="B180" i="7"/>
  <c r="B180" i="7" a="1"/>
  <c r="B196" i="7"/>
  <c r="B196" i="7" a="1"/>
  <c r="B212" i="7"/>
  <c r="B212" i="7" a="1"/>
  <c r="B228" i="7"/>
  <c r="B228" i="7" a="1"/>
  <c r="B244" i="7"/>
  <c r="B244" i="7" a="1"/>
  <c r="B165" i="7"/>
  <c r="B165" i="7" a="1"/>
  <c r="B183" i="7"/>
  <c r="B183" i="7" a="1"/>
  <c r="B199" i="7"/>
  <c r="B199" i="7" a="1"/>
  <c r="B215" i="7"/>
  <c r="B215" i="7" a="1"/>
  <c r="B231" i="7"/>
  <c r="B231" i="7" a="1"/>
  <c r="B247" i="7"/>
  <c r="B247" i="7" a="1"/>
  <c r="B271" i="7"/>
  <c r="B271" i="7" a="1"/>
  <c r="B287" i="7"/>
  <c r="B287" i="7" a="1"/>
  <c r="B303" i="7"/>
  <c r="B303" i="7" a="1"/>
  <c r="B319" i="7"/>
  <c r="B319" i="7" a="1"/>
  <c r="B335" i="7"/>
  <c r="B335" i="7" a="1"/>
  <c r="B351" i="7"/>
  <c r="B351" i="7" a="1"/>
  <c r="B367" i="7"/>
  <c r="B367" i="7" a="1"/>
  <c r="B383" i="7"/>
  <c r="B383" i="7" a="1"/>
  <c r="B399" i="7"/>
  <c r="B399" i="7" a="1"/>
  <c r="B415" i="7"/>
  <c r="B415" i="7" a="1"/>
  <c r="B431" i="7"/>
  <c r="B431" i="7" a="1"/>
  <c r="B447" i="7"/>
  <c r="B447" i="7" a="1"/>
  <c r="B463" i="7"/>
  <c r="B463" i="7" a="1"/>
  <c r="B479" i="7"/>
  <c r="B479" i="7" a="1"/>
  <c r="B260" i="7"/>
  <c r="B260" i="7" a="1"/>
  <c r="B277" i="7"/>
  <c r="B277" i="7" a="1"/>
  <c r="B293" i="7"/>
  <c r="B293" i="7" a="1"/>
  <c r="B309" i="7"/>
  <c r="B309" i="7" a="1"/>
  <c r="B325" i="7"/>
  <c r="B325" i="7" a="1"/>
  <c r="B341" i="7"/>
  <c r="B341" i="7" a="1"/>
  <c r="B357" i="7"/>
  <c r="B357" i="7" a="1"/>
  <c r="B373" i="7"/>
  <c r="B373" i="7" a="1"/>
  <c r="B389" i="7"/>
  <c r="B389" i="7" a="1"/>
  <c r="B405" i="7"/>
  <c r="B405" i="7" a="1"/>
  <c r="B421" i="7"/>
  <c r="B421" i="7" a="1"/>
  <c r="B437" i="7"/>
  <c r="B437" i="7" a="1"/>
  <c r="B453" i="7"/>
  <c r="B453" i="7" a="1"/>
  <c r="B469" i="7"/>
  <c r="B469" i="7" a="1"/>
  <c r="B275" i="7"/>
  <c r="B275" i="7" a="1"/>
  <c r="B291" i="7"/>
  <c r="B291" i="7" a="1"/>
  <c r="B307" i="7"/>
  <c r="B307" i="7" a="1"/>
  <c r="B323" i="7"/>
  <c r="B323" i="7" a="1"/>
  <c r="B339" i="7"/>
  <c r="B339" i="7" a="1"/>
  <c r="B355" i="7"/>
  <c r="B355" i="7" a="1"/>
  <c r="B371" i="7"/>
  <c r="B371" i="7" a="1"/>
  <c r="B387" i="7"/>
  <c r="B387" i="7" a="1"/>
  <c r="B403" i="7"/>
  <c r="B403" i="7" a="1"/>
  <c r="B419" i="7"/>
  <c r="B419" i="7" a="1"/>
  <c r="B435" i="7"/>
  <c r="B435" i="7" a="1"/>
  <c r="B451" i="7"/>
  <c r="B451" i="7" a="1"/>
  <c r="B467" i="7"/>
  <c r="B467" i="7" a="1"/>
  <c r="B483" i="7"/>
  <c r="B483" i="7" a="1"/>
  <c r="B270" i="7"/>
  <c r="B270" i="7" a="1"/>
  <c r="B286" i="7"/>
  <c r="B286" i="7" a="1"/>
  <c r="B302" i="7"/>
  <c r="B302" i="7" a="1"/>
  <c r="B318" i="7"/>
  <c r="B318" i="7" a="1"/>
  <c r="B334" i="7"/>
  <c r="B334" i="7" a="1"/>
  <c r="B350" i="7"/>
  <c r="B350" i="7" a="1"/>
  <c r="B369" i="7"/>
  <c r="B369" i="7" a="1"/>
  <c r="B385" i="7"/>
  <c r="B385" i="7" a="1"/>
  <c r="B401" i="7"/>
  <c r="B401" i="7" a="1"/>
  <c r="B417" i="7"/>
  <c r="B417" i="7" a="1"/>
  <c r="B433" i="7"/>
  <c r="B433" i="7" a="1"/>
  <c r="B449" i="7"/>
  <c r="B449" i="7" a="1"/>
  <c r="B465" i="7"/>
  <c r="B465" i="7" a="1"/>
  <c r="B485" i="7"/>
  <c r="B485" i="7" a="1"/>
  <c r="B504" i="7"/>
  <c r="B504" i="7" a="1"/>
  <c r="B520" i="7"/>
  <c r="B520" i="7" a="1"/>
  <c r="B486" i="7"/>
  <c r="B486" i="7" a="1"/>
  <c r="B502" i="7"/>
  <c r="B502" i="7" a="1"/>
  <c r="B518" i="7"/>
  <c r="B518" i="7" a="1"/>
  <c r="B531" i="7"/>
  <c r="B531" i="7" a="1"/>
  <c r="B500" i="7"/>
  <c r="B500" i="7" a="1"/>
  <c r="B516" i="7"/>
  <c r="B516" i="7" a="1"/>
  <c r="B489" i="7"/>
  <c r="B489" i="7" a="1"/>
  <c r="B506" i="7"/>
  <c r="B506" i="7" a="1"/>
  <c r="B522" i="7"/>
  <c r="B522" i="7" a="1"/>
  <c r="B534" i="7"/>
  <c r="B534" i="7" a="1"/>
  <c r="B542" i="7"/>
  <c r="B542" i="7" a="1"/>
  <c r="B548" i="7"/>
  <c r="B548" i="7" a="1"/>
  <c r="B564" i="7"/>
  <c r="B564" i="7" a="1"/>
  <c r="B580" i="7"/>
  <c r="B580" i="7" a="1"/>
  <c r="B596" i="7"/>
  <c r="B596" i="7" a="1"/>
  <c r="B612" i="7"/>
  <c r="B612" i="7" a="1"/>
  <c r="B628" i="7"/>
  <c r="B628" i="7" a="1"/>
  <c r="B644" i="7"/>
  <c r="B644" i="7" a="1"/>
  <c r="B660" i="7"/>
  <c r="B660" i="7" a="1"/>
  <c r="B676" i="7"/>
  <c r="B676" i="7" a="1"/>
  <c r="B692" i="7"/>
  <c r="B692" i="7" a="1"/>
  <c r="B708" i="7"/>
  <c r="B708" i="7" a="1"/>
  <c r="B724" i="7"/>
  <c r="B724" i="7" a="1"/>
  <c r="B740" i="7"/>
  <c r="B740" i="7" a="1"/>
  <c r="B756" i="7"/>
  <c r="B756" i="7" a="1"/>
  <c r="B772" i="7"/>
  <c r="B772" i="7" a="1"/>
  <c r="B788" i="7"/>
  <c r="B788" i="7" a="1"/>
  <c r="B804" i="7"/>
  <c r="B804" i="7" a="1"/>
  <c r="B820" i="7"/>
  <c r="B820" i="7" a="1"/>
  <c r="B836" i="7"/>
  <c r="B836" i="7" a="1"/>
  <c r="B852" i="7"/>
  <c r="B852" i="7" a="1"/>
  <c r="B868" i="7"/>
  <c r="B868" i="7" a="1"/>
  <c r="B545" i="7"/>
  <c r="B545" i="7" a="1"/>
  <c r="B561" i="7"/>
  <c r="B561" i="7" a="1"/>
  <c r="B577" i="7"/>
  <c r="B577" i="7" a="1"/>
  <c r="B593" i="7"/>
  <c r="B593" i="7" a="1"/>
  <c r="B609" i="7"/>
  <c r="B609" i="7" a="1"/>
  <c r="B625" i="7"/>
  <c r="B625" i="7" a="1"/>
  <c r="B641" i="7"/>
  <c r="B641" i="7" a="1"/>
  <c r="B657" i="7"/>
  <c r="B657" i="7" a="1"/>
  <c r="B673" i="7"/>
  <c r="B673" i="7" a="1"/>
  <c r="B689" i="7"/>
  <c r="B689" i="7" a="1"/>
  <c r="B705" i="7"/>
  <c r="B705" i="7" a="1"/>
  <c r="B721" i="7"/>
  <c r="B721" i="7" a="1"/>
  <c r="B737" i="7"/>
  <c r="B737" i="7" a="1"/>
  <c r="B753" i="7" a="1"/>
  <c r="B753" i="7" s="1"/>
  <c r="B769" i="7" a="1"/>
  <c r="B769" i="7" s="1"/>
  <c r="B785" i="7" a="1"/>
  <c r="B785" i="7" s="1"/>
  <c r="B801" i="7" a="1"/>
  <c r="B801" i="7" s="1"/>
  <c r="B817" i="7" a="1"/>
  <c r="B817" i="7" s="1"/>
  <c r="B833" i="7" a="1"/>
  <c r="B833" i="7" s="1"/>
  <c r="B850" i="7"/>
  <c r="B850" i="7" a="1"/>
  <c r="B554" i="7" a="1"/>
  <c r="B554" i="7" s="1"/>
  <c r="B570" i="7" a="1"/>
  <c r="B570" i="7" s="1"/>
  <c r="B586" i="7" a="1"/>
  <c r="B586" i="7" s="1"/>
  <c r="B602" i="7" a="1"/>
  <c r="B602" i="7" s="1"/>
  <c r="B618" i="7" a="1"/>
  <c r="B618" i="7" s="1"/>
  <c r="B634" i="7" a="1"/>
  <c r="B634" i="7" s="1"/>
  <c r="B650" i="7" a="1"/>
  <c r="B650" i="7" s="1"/>
  <c r="B666" i="7"/>
  <c r="B666" i="7" a="1"/>
  <c r="B682" i="7" a="1"/>
  <c r="B682" i="7" s="1"/>
  <c r="B698" i="7" a="1"/>
  <c r="B698" i="7" s="1"/>
  <c r="B714" i="7" a="1"/>
  <c r="B714" i="7" s="1"/>
  <c r="B730" i="7"/>
  <c r="B730" i="7" a="1"/>
  <c r="B746" i="7" a="1"/>
  <c r="B746" i="7" s="1"/>
  <c r="B762" i="7" a="1"/>
  <c r="B762" i="7" s="1"/>
  <c r="B778" i="7" a="1"/>
  <c r="B778" i="7" s="1"/>
  <c r="B794" i="7"/>
  <c r="B794" i="7" a="1"/>
  <c r="B810" i="7" a="1"/>
  <c r="B810" i="7" s="1"/>
  <c r="B826" i="7" a="1"/>
  <c r="B826" i="7" s="1"/>
  <c r="B843" i="7" a="1"/>
  <c r="B843" i="7" s="1"/>
  <c r="B551" i="7"/>
  <c r="B551" i="7" a="1"/>
  <c r="B583" i="7" a="1"/>
  <c r="B583" i="7" s="1"/>
  <c r="B615" i="7" a="1"/>
  <c r="B615" i="7" s="1"/>
  <c r="B659" i="7" a="1"/>
  <c r="B659" i="7" s="1"/>
  <c r="B374" i="7"/>
  <c r="B374" i="7" a="1"/>
  <c r="B390" i="7" a="1"/>
  <c r="B390" i="7" s="1"/>
  <c r="B406" i="7" a="1"/>
  <c r="B406" i="7" s="1"/>
  <c r="B422" i="7" a="1"/>
  <c r="B422" i="7" s="1"/>
  <c r="B438" i="7"/>
  <c r="B438" i="7" a="1"/>
  <c r="B454" i="7" a="1"/>
  <c r="B454" i="7" s="1"/>
  <c r="B470" i="7" a="1"/>
  <c r="B470" i="7" s="1"/>
  <c r="B490" i="7" a="1"/>
  <c r="B490" i="7" s="1"/>
  <c r="B507" i="7"/>
  <c r="B507" i="7" a="1"/>
  <c r="B523" i="7" a="1"/>
  <c r="B523" i="7" s="1"/>
  <c r="B491" i="7" a="1"/>
  <c r="B491" i="7" s="1"/>
  <c r="B505" i="7" a="1"/>
  <c r="B505" i="7" s="1"/>
  <c r="B521" i="7"/>
  <c r="B521" i="7" a="1"/>
  <c r="B533" i="7" a="1"/>
  <c r="B533" i="7" s="1"/>
  <c r="B503" i="7" a="1"/>
  <c r="B503" i="7" s="1"/>
  <c r="B519" i="7" a="1"/>
  <c r="B519" i="7" s="1"/>
  <c r="B493" i="7"/>
  <c r="B493" i="7" a="1"/>
  <c r="B509" i="7" a="1"/>
  <c r="B509" i="7" s="1"/>
  <c r="B525" i="7" a="1"/>
  <c r="B525" i="7" s="1"/>
  <c r="B536" i="7" a="1"/>
  <c r="B536" i="7" s="1"/>
  <c r="B544" i="7" a="1"/>
  <c r="B544" i="7" s="1"/>
  <c r="B552" i="7" a="1"/>
  <c r="B552" i="7" s="1"/>
  <c r="B568" i="7" a="1"/>
  <c r="B568" i="7" s="1"/>
  <c r="B584" i="7" a="1"/>
  <c r="B584" i="7" s="1"/>
  <c r="B600" i="7"/>
  <c r="B600" i="7" a="1"/>
  <c r="B616" i="7" a="1"/>
  <c r="B616" i="7" s="1"/>
  <c r="B632" i="7" a="1"/>
  <c r="B632" i="7" s="1"/>
  <c r="B648" i="7" a="1"/>
  <c r="B648" i="7" s="1"/>
  <c r="B664" i="7"/>
  <c r="B664" i="7" a="1"/>
  <c r="B680" i="7" a="1"/>
  <c r="B680" i="7" s="1"/>
  <c r="B696" i="7" a="1"/>
  <c r="B696" i="7" s="1"/>
  <c r="B712" i="7" a="1"/>
  <c r="B712" i="7" s="1"/>
  <c r="B728" i="7"/>
  <c r="B728" i="7" a="1"/>
  <c r="B744" i="7" a="1"/>
  <c r="B744" i="7" s="1"/>
  <c r="B760" i="7" a="1"/>
  <c r="B760" i="7" s="1"/>
  <c r="B776" i="7" a="1"/>
  <c r="B776" i="7" s="1"/>
  <c r="B792" i="7"/>
  <c r="B792" i="7" a="1"/>
  <c r="B808" i="7" a="1"/>
  <c r="B808" i="7" s="1"/>
  <c r="B824" i="7" a="1"/>
  <c r="B824" i="7" s="1"/>
  <c r="B839" i="7" a="1"/>
  <c r="B839" i="7" s="1"/>
  <c r="B855" i="7"/>
  <c r="B855" i="7" a="1"/>
  <c r="B871" i="7" a="1"/>
  <c r="B871" i="7" s="1"/>
  <c r="B549" i="7" a="1"/>
  <c r="B549" i="7" s="1"/>
  <c r="B565" i="7" a="1"/>
  <c r="B565" i="7" s="1"/>
  <c r="B581" i="7"/>
  <c r="B581" i="7" a="1"/>
  <c r="B597" i="7" a="1"/>
  <c r="B597" i="7" s="1"/>
  <c r="B613" i="7" a="1"/>
  <c r="B613" i="7" s="1"/>
  <c r="B629" i="7" a="1"/>
  <c r="B629" i="7" s="1"/>
  <c r="B645" i="7"/>
  <c r="B645" i="7" a="1"/>
  <c r="B661" i="7" a="1"/>
  <c r="B661" i="7" s="1"/>
  <c r="B677" i="7" a="1"/>
  <c r="B677" i="7" s="1"/>
  <c r="B693" i="7" a="1"/>
  <c r="B693" i="7" s="1"/>
  <c r="B709" i="7"/>
  <c r="B709" i="7" a="1"/>
  <c r="B725" i="7" a="1"/>
  <c r="B725" i="7" s="1"/>
  <c r="B741" i="7" a="1"/>
  <c r="B741" i="7" s="1"/>
  <c r="B757" i="7" a="1"/>
  <c r="B757" i="7" s="1"/>
  <c r="B773" i="7"/>
  <c r="B773" i="7" a="1"/>
  <c r="B789" i="7" a="1"/>
  <c r="B789" i="7" s="1"/>
  <c r="B805" i="7" a="1"/>
  <c r="B805" i="7" s="1"/>
  <c r="B821" i="7" a="1"/>
  <c r="B821" i="7" s="1"/>
  <c r="B837" i="7"/>
  <c r="B837" i="7" a="1"/>
  <c r="B539" i="7" a="1"/>
  <c r="B539" i="7" s="1"/>
  <c r="B558" i="7" a="1"/>
  <c r="B558" i="7" s="1"/>
  <c r="B574" i="7" a="1"/>
  <c r="B574" i="7" s="1"/>
  <c r="B590" i="7"/>
  <c r="B590" i="7" a="1"/>
  <c r="B606" i="7" a="1"/>
  <c r="B606" i="7" s="1"/>
  <c r="B622" i="7" a="1"/>
  <c r="B622" i="7" s="1"/>
  <c r="B638" i="7" a="1"/>
  <c r="B638" i="7" s="1"/>
  <c r="B654" i="7"/>
  <c r="B654" i="7" a="1"/>
  <c r="B670" i="7" a="1"/>
  <c r="B670" i="7" s="1"/>
  <c r="B686" i="7" a="1"/>
  <c r="B686" i="7" s="1"/>
  <c r="B702" i="7" a="1"/>
  <c r="B702" i="7" s="1"/>
  <c r="B718" i="7"/>
  <c r="B718" i="7" a="1"/>
  <c r="B734" i="7" a="1"/>
  <c r="B734" i="7" s="1"/>
  <c r="B750" i="7" a="1"/>
  <c r="B750" i="7" s="1"/>
  <c r="B766" i="7" a="1"/>
  <c r="B766" i="7" s="1"/>
  <c r="B782" i="7"/>
  <c r="B782" i="7" a="1"/>
  <c r="B798" i="7" a="1"/>
  <c r="B798" i="7" s="1"/>
  <c r="B814" i="7" a="1"/>
  <c r="B814" i="7" s="1"/>
  <c r="B830" i="7" a="1"/>
  <c r="B830" i="7" s="1"/>
  <c r="B848" i="7"/>
  <c r="B848" i="7" a="1"/>
  <c r="B563" i="7" a="1"/>
  <c r="B563" i="7" s="1"/>
  <c r="B595" i="7" a="1"/>
  <c r="B595" i="7" s="1"/>
  <c r="B627" i="7" a="1"/>
  <c r="B627" i="7" s="1"/>
  <c r="B675" i="7"/>
  <c r="B675" i="7" a="1"/>
  <c r="B377" i="7" a="1"/>
  <c r="B377" i="7" s="1"/>
  <c r="B393" i="7" a="1"/>
  <c r="B393" i="7" s="1"/>
  <c r="B409" i="7" a="1"/>
  <c r="B409" i="7" s="1"/>
  <c r="B425" i="7"/>
  <c r="B425" i="7" a="1"/>
  <c r="B441" i="7" a="1"/>
  <c r="B441" i="7" s="1"/>
  <c r="B457" i="7" a="1"/>
  <c r="B457" i="7" s="1"/>
  <c r="B473" i="7" a="1"/>
  <c r="B473" i="7" s="1"/>
  <c r="B496" i="7"/>
  <c r="B496" i="7" a="1"/>
  <c r="B512" i="7" a="1"/>
  <c r="B512" i="7" s="1"/>
  <c r="B528" i="7" a="1"/>
  <c r="B528" i="7" s="1"/>
  <c r="B494" i="7" a="1"/>
  <c r="B494" i="7" s="1"/>
  <c r="B510" i="7"/>
  <c r="B510" i="7" a="1"/>
  <c r="B526" i="7" a="1"/>
  <c r="B526" i="7" s="1"/>
  <c r="B482" i="7" a="1"/>
  <c r="B482" i="7" s="1"/>
  <c r="B508" i="7" a="1"/>
  <c r="B508" i="7" s="1"/>
  <c r="B524" i="7"/>
  <c r="B524" i="7" a="1"/>
  <c r="B498" i="7" a="1"/>
  <c r="B498" i="7" s="1"/>
  <c r="B514" i="7" a="1"/>
  <c r="B514" i="7" s="1"/>
  <c r="B530" i="7" a="1"/>
  <c r="B530" i="7" s="1"/>
  <c r="B538" i="7"/>
  <c r="B538" i="7" a="1"/>
  <c r="B535" i="7" a="1"/>
  <c r="B535" i="7" s="1"/>
  <c r="B556" i="7" a="1"/>
  <c r="B556" i="7" s="1"/>
  <c r="B572" i="7" a="1"/>
  <c r="B572" i="7" s="1"/>
  <c r="B588" i="7"/>
  <c r="B588" i="7" a="1"/>
  <c r="B604" i="7" a="1"/>
  <c r="B604" i="7" s="1"/>
  <c r="B620" i="7" a="1"/>
  <c r="B620" i="7" s="1"/>
  <c r="B636" i="7" a="1"/>
  <c r="B636" i="7" s="1"/>
  <c r="B652" i="7"/>
  <c r="B652" i="7" a="1"/>
  <c r="B668" i="7" a="1"/>
  <c r="B668" i="7" s="1"/>
  <c r="B684" i="7" a="1"/>
  <c r="B684" i="7" s="1"/>
  <c r="B700" i="7" a="1"/>
  <c r="B700" i="7" s="1"/>
  <c r="B716" i="7"/>
  <c r="B716" i="7" a="1"/>
  <c r="B732" i="7" a="1"/>
  <c r="B732" i="7" s="1"/>
  <c r="B748" i="7" a="1"/>
  <c r="B748" i="7" s="1"/>
  <c r="B764" i="7" a="1"/>
  <c r="B764" i="7" s="1"/>
  <c r="B780" i="7"/>
  <c r="B780" i="7" a="1"/>
  <c r="B796" i="7" a="1"/>
  <c r="B796" i="7" s="1"/>
  <c r="B812" i="7" a="1"/>
  <c r="B812" i="7" s="1"/>
  <c r="B828" i="7" a="1"/>
  <c r="B828" i="7" s="1"/>
  <c r="B844" i="7"/>
  <c r="B844" i="7" a="1"/>
  <c r="B860" i="7" a="1"/>
  <c r="B860" i="7" s="1"/>
  <c r="B876" i="7" a="1"/>
  <c r="B876" i="7" s="1"/>
  <c r="B553" i="7" a="1"/>
  <c r="B553" i="7" s="1"/>
  <c r="B569" i="7"/>
  <c r="B569" i="7" a="1"/>
  <c r="B585" i="7" a="1"/>
  <c r="B585" i="7" s="1"/>
  <c r="B601" i="7" a="1"/>
  <c r="B601" i="7" s="1"/>
  <c r="B617" i="7" a="1"/>
  <c r="B617" i="7" s="1"/>
  <c r="B633" i="7"/>
  <c r="B633" i="7" a="1"/>
  <c r="B649" i="7" a="1"/>
  <c r="B649" i="7" s="1"/>
  <c r="B665" i="7" a="1"/>
  <c r="B665" i="7" s="1"/>
  <c r="B681" i="7" a="1"/>
  <c r="B681" i="7" s="1"/>
  <c r="B697" i="7"/>
  <c r="B697" i="7" a="1"/>
  <c r="B713" i="7" a="1"/>
  <c r="B713" i="7" s="1"/>
  <c r="B729" i="7" a="1"/>
  <c r="B729" i="7" s="1"/>
  <c r="B745" i="7" a="1"/>
  <c r="B745" i="7" s="1"/>
  <c r="B761" i="7"/>
  <c r="B761" i="7" a="1"/>
  <c r="B777" i="7"/>
  <c r="B777" i="7" a="1"/>
  <c r="B793" i="7"/>
  <c r="B793" i="7" a="1"/>
  <c r="B809" i="7" a="1"/>
  <c r="B809" i="7" s="1"/>
  <c r="B825" i="7" a="1"/>
  <c r="B825" i="7" s="1"/>
  <c r="B842" i="7" a="1"/>
  <c r="B842" i="7" s="1"/>
  <c r="B546" i="7" a="1"/>
  <c r="B546" i="7" s="1"/>
  <c r="B562" i="7" a="1"/>
  <c r="B562" i="7" s="1"/>
  <c r="B578" i="7"/>
  <c r="B578" i="7" a="1"/>
  <c r="B594" i="7" a="1"/>
  <c r="B594" i="7" s="1"/>
  <c r="B610" i="7" a="1"/>
  <c r="B610" i="7" s="1"/>
  <c r="B626" i="7" a="1"/>
  <c r="B626" i="7" s="1"/>
  <c r="B642" i="7" a="1"/>
  <c r="B642" i="7" s="1"/>
  <c r="B658" i="7" a="1"/>
  <c r="B658" i="7" s="1"/>
  <c r="B674" i="7" a="1"/>
  <c r="B674" i="7" s="1"/>
  <c r="B690" i="7" a="1"/>
  <c r="B690" i="7" s="1"/>
  <c r="B706" i="7"/>
  <c r="B706" i="7" a="1"/>
  <c r="B722" i="7" a="1"/>
  <c r="B722" i="7" s="1"/>
  <c r="B738" i="7" a="1"/>
  <c r="B738" i="7" s="1"/>
  <c r="B754" i="7" a="1"/>
  <c r="B754" i="7" s="1"/>
  <c r="B770" i="7" a="1"/>
  <c r="B770" i="7" s="1"/>
  <c r="B786" i="7" a="1"/>
  <c r="B786" i="7" s="1"/>
  <c r="B802" i="7" a="1"/>
  <c r="B802" i="7" s="1"/>
  <c r="B818" i="7" a="1"/>
  <c r="B818" i="7" s="1"/>
  <c r="B834" i="7"/>
  <c r="B834" i="7" a="1"/>
  <c r="B541" i="7" a="1"/>
  <c r="B541" i="7" s="1"/>
  <c r="B567" i="7" a="1"/>
  <c r="B567" i="7" s="1"/>
  <c r="B599" i="7" a="1"/>
  <c r="B599" i="7" s="1"/>
  <c r="B631" i="7" a="1"/>
  <c r="B631" i="7" s="1"/>
  <c r="B691" i="7" a="1"/>
  <c r="B691" i="7" s="1"/>
  <c r="B366" i="7" a="1"/>
  <c r="B366" i="7" s="1"/>
  <c r="B382" i="7" a="1"/>
  <c r="B382" i="7" s="1"/>
  <c r="B398" i="7"/>
  <c r="B398" i="7" a="1"/>
  <c r="B414" i="7" a="1"/>
  <c r="B414" i="7" s="1"/>
  <c r="B430" i="7" a="1"/>
  <c r="B430" i="7" s="1"/>
  <c r="B446" i="7" a="1"/>
  <c r="B446" i="7" s="1"/>
  <c r="B462" i="7" a="1"/>
  <c r="B462" i="7" s="1"/>
  <c r="B478" i="7" a="1"/>
  <c r="B478" i="7" s="1"/>
  <c r="B499" i="7" a="1"/>
  <c r="B499" i="7" s="1"/>
  <c r="B515" i="7" a="1"/>
  <c r="B515" i="7" s="1"/>
  <c r="B481" i="7"/>
  <c r="B481" i="7" a="1"/>
  <c r="B497" i="7" a="1"/>
  <c r="B497" i="7" s="1"/>
  <c r="B513" i="7" a="1"/>
  <c r="B513" i="7" s="1"/>
  <c r="B529" i="7" a="1"/>
  <c r="B529" i="7" s="1"/>
  <c r="B495" i="7" a="1"/>
  <c r="B495" i="7" s="1"/>
  <c r="B511" i="7" a="1"/>
  <c r="B511" i="7" s="1"/>
  <c r="B527" i="7" a="1"/>
  <c r="B527" i="7" s="1"/>
  <c r="B501" i="7" a="1"/>
  <c r="B501" i="7" s="1"/>
  <c r="B517" i="7"/>
  <c r="B517" i="7" a="1"/>
  <c r="B532" i="7" a="1"/>
  <c r="B532" i="7" s="1"/>
  <c r="B540" i="7" a="1"/>
  <c r="B540" i="7" s="1"/>
  <c r="B543" i="7" a="1"/>
  <c r="B543" i="7" s="1"/>
  <c r="B560" i="7" a="1"/>
  <c r="B560" i="7" s="1"/>
  <c r="B576" i="7" a="1"/>
  <c r="B576" i="7" s="1"/>
  <c r="B592" i="7" a="1"/>
  <c r="B592" i="7" s="1"/>
  <c r="B608" i="7" a="1"/>
  <c r="B608" i="7" s="1"/>
  <c r="B624" i="7"/>
  <c r="B624" i="7" a="1"/>
  <c r="B640" i="7" a="1"/>
  <c r="B640" i="7" s="1"/>
  <c r="B656" i="7" a="1"/>
  <c r="B656" i="7" s="1"/>
  <c r="B672" i="7" a="1"/>
  <c r="B672" i="7" s="1"/>
  <c r="B688" i="7" a="1"/>
  <c r="B688" i="7" s="1"/>
  <c r="B704" i="7" a="1"/>
  <c r="B704" i="7" s="1"/>
  <c r="B720" i="7" a="1"/>
  <c r="B720" i="7" s="1"/>
  <c r="B736" i="7" a="1"/>
  <c r="B736" i="7" s="1"/>
  <c r="B752" i="7"/>
  <c r="B752" i="7" a="1"/>
  <c r="B768" i="7" a="1"/>
  <c r="B768" i="7" s="1"/>
  <c r="B784" i="7" a="1"/>
  <c r="B784" i="7" s="1"/>
  <c r="B800" i="7" a="1"/>
  <c r="B800" i="7" s="1"/>
  <c r="B816" i="7" a="1"/>
  <c r="B816" i="7" s="1"/>
  <c r="B832" i="7" a="1"/>
  <c r="B832" i="7" s="1"/>
  <c r="B847" i="7" a="1"/>
  <c r="B847" i="7" s="1"/>
  <c r="B863" i="7" a="1"/>
  <c r="B863" i="7" s="1"/>
  <c r="B537" i="7"/>
  <c r="B537" i="7" a="1"/>
  <c r="B557" i="7" a="1"/>
  <c r="B557" i="7" s="1"/>
  <c r="B573" i="7" a="1"/>
  <c r="B573" i="7" s="1"/>
  <c r="B589" i="7" a="1"/>
  <c r="B589" i="7" s="1"/>
  <c r="B605" i="7" a="1"/>
  <c r="B605" i="7" s="1"/>
  <c r="B621" i="7" a="1"/>
  <c r="B621" i="7" s="1"/>
  <c r="B637" i="7" a="1"/>
  <c r="B637" i="7" s="1"/>
  <c r="B653" i="7" a="1"/>
  <c r="B653" i="7" s="1"/>
  <c r="B669" i="7"/>
  <c r="B669" i="7" a="1"/>
  <c r="B685" i="7" a="1"/>
  <c r="B685" i="7" s="1"/>
  <c r="B701" i="7" a="1"/>
  <c r="B701" i="7" s="1"/>
  <c r="B717" i="7" a="1"/>
  <c r="B717" i="7" s="1"/>
  <c r="B733" i="7" a="1"/>
  <c r="B733" i="7" s="1"/>
  <c r="B749" i="7" a="1"/>
  <c r="B749" i="7" s="1"/>
  <c r="B765" i="7" a="1"/>
  <c r="B765" i="7" s="1"/>
  <c r="B781" i="7" a="1"/>
  <c r="B781" i="7" s="1"/>
  <c r="B797" i="7"/>
  <c r="B797" i="7" a="1"/>
  <c r="B813" i="7" a="1"/>
  <c r="B813" i="7" s="1"/>
  <c r="B829" i="7" a="1"/>
  <c r="B829" i="7" s="1"/>
  <c r="B845" i="7" a="1"/>
  <c r="B845" i="7" s="1"/>
  <c r="B550" i="7" a="1"/>
  <c r="B550" i="7" s="1"/>
  <c r="B566" i="7" a="1"/>
  <c r="B566" i="7" s="1"/>
  <c r="B582" i="7" a="1"/>
  <c r="B582" i="7" s="1"/>
  <c r="B598" i="7" a="1"/>
  <c r="B598" i="7" s="1"/>
  <c r="B614" i="7"/>
  <c r="B614" i="7" a="1"/>
  <c r="B630" i="7" a="1"/>
  <c r="B630" i="7" s="1"/>
  <c r="B646" i="7" a="1"/>
  <c r="B646" i="7" s="1"/>
  <c r="B662" i="7" a="1"/>
  <c r="B662" i="7" s="1"/>
  <c r="B678" i="7" a="1"/>
  <c r="B678" i="7" s="1"/>
  <c r="B694" i="7" a="1"/>
  <c r="B694" i="7" s="1"/>
  <c r="B710" i="7" a="1"/>
  <c r="B710" i="7" s="1"/>
  <c r="B726" i="7" a="1"/>
  <c r="B726" i="7" s="1"/>
  <c r="B742" i="7"/>
  <c r="B742" i="7" a="1"/>
  <c r="B758" i="7" a="1"/>
  <c r="B758" i="7" s="1"/>
  <c r="B774" i="7" a="1"/>
  <c r="B774" i="7" s="1"/>
  <c r="B790" i="7" a="1"/>
  <c r="B790" i="7" s="1"/>
  <c r="B806" i="7" a="1"/>
  <c r="B806" i="7" s="1"/>
  <c r="B822" i="7" a="1"/>
  <c r="B822" i="7" s="1"/>
  <c r="B840" i="7" a="1"/>
  <c r="B840" i="7" s="1"/>
  <c r="B547" i="7" a="1"/>
  <c r="B547" i="7" s="1"/>
  <c r="B579" i="7"/>
  <c r="B579" i="7" a="1"/>
  <c r="B611" i="7" a="1"/>
  <c r="B611" i="7" s="1"/>
  <c r="B643" i="7" a="1"/>
  <c r="B643" i="7" s="1"/>
  <c r="B707" i="7" a="1"/>
  <c r="B707" i="7" s="1"/>
  <c r="B723" i="7" a="1"/>
  <c r="B723" i="7" s="1"/>
  <c r="B739" i="7" a="1"/>
  <c r="B739" i="7" s="1"/>
  <c r="B755" i="7" a="1"/>
  <c r="B755" i="7" s="1"/>
  <c r="B771" i="7" a="1"/>
  <c r="B771" i="7" s="1"/>
  <c r="B787" i="7"/>
  <c r="B787" i="7" a="1"/>
  <c r="B803" i="7" a="1"/>
  <c r="B803" i="7" s="1"/>
  <c r="B819" i="7" a="1"/>
  <c r="B819" i="7" s="1"/>
  <c r="B835" i="7" a="1"/>
  <c r="B835" i="7" s="1"/>
  <c r="B849" i="7" a="1"/>
  <c r="B849" i="7" s="1"/>
  <c r="B865" i="7" a="1"/>
  <c r="B865" i="7" s="1"/>
  <c r="B870" i="7" a="1"/>
  <c r="B870" i="7" s="1"/>
  <c r="B888" i="7" a="1"/>
  <c r="B888" i="7" s="1"/>
  <c r="B897" i="7"/>
  <c r="B897" i="7" a="1"/>
  <c r="B909" i="7" a="1"/>
  <c r="B909" i="7" s="1"/>
  <c r="B923" i="7" a="1"/>
  <c r="B923" i="7" s="1"/>
  <c r="B939" i="7" a="1"/>
  <c r="B939" i="7" s="1"/>
  <c r="B955" i="7" a="1"/>
  <c r="B955" i="7" s="1"/>
  <c r="B971" i="7" a="1"/>
  <c r="B971" i="7" s="1"/>
  <c r="B987" i="7" a="1"/>
  <c r="B987" i="7" s="1"/>
  <c r="B1003" i="7" a="1"/>
  <c r="B1003" i="7" s="1"/>
  <c r="B1019" i="7"/>
  <c r="B1019" i="7" a="1"/>
  <c r="B1039" i="7" a="1"/>
  <c r="B1039" i="7" s="1"/>
  <c r="B1055" i="7" a="1"/>
  <c r="B1055" i="7" s="1"/>
  <c r="B875" i="7" a="1"/>
  <c r="B875" i="7" s="1"/>
  <c r="B889" i="7" a="1"/>
  <c r="B889" i="7" s="1"/>
  <c r="B906" i="7" a="1"/>
  <c r="B906" i="7" s="1"/>
  <c r="B922" i="7" a="1"/>
  <c r="B922" i="7" s="1"/>
  <c r="B938" i="7" a="1"/>
  <c r="B938" i="7" s="1"/>
  <c r="B954" i="7"/>
  <c r="B954" i="7" a="1"/>
  <c r="B970" i="7" a="1"/>
  <c r="B970" i="7" s="1"/>
  <c r="B986" i="7" a="1"/>
  <c r="B986" i="7" s="1"/>
  <c r="B1002" i="7" a="1"/>
  <c r="B1002" i="7" s="1"/>
  <c r="B1018" i="7" a="1"/>
  <c r="B1018" i="7" s="1"/>
  <c r="B1032" i="7" a="1"/>
  <c r="B1032" i="7" s="1"/>
  <c r="B1048" i="7" a="1"/>
  <c r="B1048" i="7" s="1"/>
  <c r="B859" i="7" a="1"/>
  <c r="B859" i="7" s="1"/>
  <c r="B879" i="7"/>
  <c r="B879" i="7" a="1"/>
  <c r="B896" i="7" a="1"/>
  <c r="B896" i="7" s="1"/>
  <c r="B912" i="7" a="1"/>
  <c r="B912" i="7" s="1"/>
  <c r="B928" i="7" a="1"/>
  <c r="B928" i="7" s="1"/>
  <c r="B944" i="7" a="1"/>
  <c r="B944" i="7" s="1"/>
  <c r="B960" i="7" a="1"/>
  <c r="B960" i="7" s="1"/>
  <c r="B976" i="7" a="1"/>
  <c r="B976" i="7" s="1"/>
  <c r="B992" i="7" a="1"/>
  <c r="B992" i="7" s="1"/>
  <c r="B1008" i="7"/>
  <c r="B1008" i="7" a="1"/>
  <c r="B1024" i="7" a="1"/>
  <c r="B1024" i="7" s="1"/>
  <c r="B1042" i="7" a="1"/>
  <c r="B1042" i="7" s="1"/>
  <c r="B1058" i="7" a="1"/>
  <c r="B1058" i="7" s="1"/>
  <c r="B873" i="7" a="1"/>
  <c r="B873" i="7" s="1"/>
  <c r="B890" i="7" a="1"/>
  <c r="B890" i="7" s="1"/>
  <c r="B915" i="7" a="1"/>
  <c r="B915" i="7" s="1"/>
  <c r="B933" i="7" a="1"/>
  <c r="B933" i="7" s="1"/>
  <c r="B949" i="7"/>
  <c r="B949" i="7" a="1"/>
  <c r="B965" i="7" a="1"/>
  <c r="B965" i="7" s="1"/>
  <c r="B981" i="7" a="1"/>
  <c r="B981" i="7" s="1"/>
  <c r="B997" i="7" a="1"/>
  <c r="B997" i="7" s="1"/>
  <c r="B1013" i="7" a="1"/>
  <c r="B1013" i="7" s="1"/>
  <c r="B1027" i="7" a="1"/>
  <c r="B1027" i="7" s="1"/>
  <c r="B1041" i="7" a="1"/>
  <c r="B1041" i="7" s="1"/>
  <c r="B1057" i="7" a="1"/>
  <c r="B1057" i="7" s="1"/>
  <c r="B1074" i="7"/>
  <c r="B1074" i="7" a="1"/>
  <c r="B1090" i="7" a="1"/>
  <c r="B1090" i="7" s="1"/>
  <c r="B1106" i="7" a="1"/>
  <c r="B1106" i="7" s="1"/>
  <c r="B1063" i="7" a="1"/>
  <c r="B1063" i="7" s="1"/>
  <c r="B1079" i="7" a="1"/>
  <c r="B1079" i="7" s="1"/>
  <c r="B1095" i="7" a="1"/>
  <c r="B1095" i="7" s="1"/>
  <c r="B1111" i="7" a="1"/>
  <c r="B1111" i="7" s="1"/>
  <c r="B1064" i="7" a="1"/>
  <c r="B1064" i="7" s="1"/>
  <c r="B1080" i="7"/>
  <c r="B1080" i="7" a="1"/>
  <c r="B1096" i="7" a="1"/>
  <c r="B1096" i="7" s="1"/>
  <c r="B1112" i="7" a="1"/>
  <c r="B1112" i="7" s="1"/>
  <c r="B1073" i="7" a="1"/>
  <c r="B1073" i="7" s="1"/>
  <c r="B1089" i="7" a="1"/>
  <c r="B1089" i="7" s="1"/>
  <c r="B1105" i="7" a="1"/>
  <c r="B1105" i="7" s="1"/>
  <c r="B647" i="7" a="1"/>
  <c r="B647" i="7" s="1"/>
  <c r="B663" i="7" a="1"/>
  <c r="B663" i="7" s="1"/>
  <c r="B679" i="7"/>
  <c r="B679" i="7" a="1"/>
  <c r="B695" i="7" a="1"/>
  <c r="B695" i="7" s="1"/>
  <c r="B711" i="7" a="1"/>
  <c r="B711" i="7" s="1"/>
  <c r="B727" i="7" a="1"/>
  <c r="B727" i="7" s="1"/>
  <c r="B743" i="7" a="1"/>
  <c r="B743" i="7" s="1"/>
  <c r="B759" i="7" a="1"/>
  <c r="B759" i="7" s="1"/>
  <c r="B775" i="7" a="1"/>
  <c r="B775" i="7" s="1"/>
  <c r="B791" i="7" a="1"/>
  <c r="B791" i="7" s="1"/>
  <c r="B807" i="7"/>
  <c r="B807" i="7" a="1"/>
  <c r="B823" i="7" a="1"/>
  <c r="B823" i="7" s="1"/>
  <c r="B838" i="7" a="1"/>
  <c r="B838" i="7" s="1"/>
  <c r="B854" i="7" a="1"/>
  <c r="B854" i="7" s="1"/>
  <c r="B851" i="7" a="1"/>
  <c r="B851" i="7" s="1"/>
  <c r="B874" i="7" a="1"/>
  <c r="B874" i="7" s="1"/>
  <c r="B891" i="7" a="1"/>
  <c r="B891" i="7" s="1"/>
  <c r="B899" i="7" a="1"/>
  <c r="B899" i="7" s="1"/>
  <c r="B913" i="7"/>
  <c r="B913" i="7" a="1"/>
  <c r="B927" i="7" a="1"/>
  <c r="B927" i="7" s="1"/>
  <c r="B943" i="7" a="1"/>
  <c r="B943" i="7" s="1"/>
  <c r="B959" i="7" a="1"/>
  <c r="B959" i="7" s="1"/>
  <c r="B975" i="7" a="1"/>
  <c r="B975" i="7" s="1"/>
  <c r="B991" i="7" a="1"/>
  <c r="B991" i="7" s="1"/>
  <c r="B1007" i="7" a="1"/>
  <c r="B1007" i="7" s="1"/>
  <c r="B1023" i="7" a="1"/>
  <c r="B1023" i="7" s="1"/>
  <c r="B1043" i="7"/>
  <c r="B1043" i="7" a="1"/>
  <c r="B1059" i="7" a="1"/>
  <c r="B1059" i="7" s="1"/>
  <c r="B878" i="7" a="1"/>
  <c r="B878" i="7" s="1"/>
  <c r="B894" i="7" a="1"/>
  <c r="B894" i="7" s="1"/>
  <c r="B910" i="7" a="1"/>
  <c r="B910" i="7" s="1"/>
  <c r="B926" i="7" a="1"/>
  <c r="B926" i="7" s="1"/>
  <c r="B942" i="7" a="1"/>
  <c r="B942" i="7" s="1"/>
  <c r="B958" i="7" a="1"/>
  <c r="B958" i="7" s="1"/>
  <c r="B974" i="7"/>
  <c r="B974" i="7" a="1"/>
  <c r="B990" i="7" a="1"/>
  <c r="B990" i="7" s="1"/>
  <c r="B1006" i="7" a="1"/>
  <c r="B1006" i="7" s="1"/>
  <c r="B1022" i="7" a="1"/>
  <c r="B1022" i="7" s="1"/>
  <c r="B1036" i="7" a="1"/>
  <c r="B1036" i="7" s="1"/>
  <c r="B1052" i="7" a="1"/>
  <c r="B1052" i="7" s="1"/>
  <c r="B864" i="7" a="1"/>
  <c r="B864" i="7" s="1"/>
  <c r="B884" i="7" a="1"/>
  <c r="B884" i="7" s="1"/>
  <c r="B900" i="7"/>
  <c r="B900" i="7" a="1"/>
  <c r="B916" i="7" a="1"/>
  <c r="B916" i="7" s="1"/>
  <c r="B932" i="7" a="1"/>
  <c r="B932" i="7" s="1"/>
  <c r="B948" i="7" a="1"/>
  <c r="B948" i="7" s="1"/>
  <c r="B964" i="7" a="1"/>
  <c r="B964" i="7" s="1"/>
  <c r="B980" i="7" a="1"/>
  <c r="B980" i="7" s="1"/>
  <c r="B996" i="7" a="1"/>
  <c r="B996" i="7" s="1"/>
  <c r="B1012" i="7" a="1"/>
  <c r="B1012" i="7" s="1"/>
  <c r="B1030" i="7"/>
  <c r="B1030" i="7" a="1"/>
  <c r="B1046" i="7" a="1"/>
  <c r="B1046" i="7" s="1"/>
  <c r="B1062" i="7" a="1"/>
  <c r="B1062" i="7" s="1"/>
  <c r="B877" i="7" a="1"/>
  <c r="B877" i="7" s="1"/>
  <c r="B903" i="7" a="1"/>
  <c r="B903" i="7" s="1"/>
  <c r="B921" i="7" a="1"/>
  <c r="B921" i="7" s="1"/>
  <c r="B937" i="7" a="1"/>
  <c r="B937" i="7" s="1"/>
  <c r="B953" i="7" a="1"/>
  <c r="B953" i="7" s="1"/>
  <c r="B969" i="7"/>
  <c r="B969" i="7" a="1"/>
  <c r="B985" i="7" a="1"/>
  <c r="B985" i="7" s="1"/>
  <c r="B1001" i="7" a="1"/>
  <c r="B1001" i="7" s="1"/>
  <c r="B1017" i="7" a="1"/>
  <c r="B1017" i="7" s="1"/>
  <c r="B1031" i="7" a="1"/>
  <c r="B1031" i="7" s="1"/>
  <c r="B1045" i="7" a="1"/>
  <c r="B1045" i="7" s="1"/>
  <c r="B1061" i="7" a="1"/>
  <c r="B1061" i="7" s="1"/>
  <c r="B1078" i="7" a="1"/>
  <c r="B1078" i="7" s="1"/>
  <c r="B1094" i="7"/>
  <c r="B1094" i="7" a="1"/>
  <c r="B1110" i="7" a="1"/>
  <c r="B1110" i="7" s="1"/>
  <c r="B1067" i="7" a="1"/>
  <c r="B1067" i="7" s="1"/>
  <c r="B1083" i="7" a="1"/>
  <c r="B1083" i="7" s="1"/>
  <c r="B1099" i="7" a="1"/>
  <c r="B1099" i="7" s="1"/>
  <c r="B1115" i="7" a="1"/>
  <c r="B1115" i="7" s="1"/>
  <c r="B1068" i="7" a="1"/>
  <c r="B1068" i="7" s="1"/>
  <c r="B1084" i="7" a="1"/>
  <c r="B1084" i="7" s="1"/>
  <c r="B1100" i="7"/>
  <c r="B1100" i="7" a="1"/>
  <c r="B1120" i="7" a="1"/>
  <c r="B1120" i="7" s="1"/>
  <c r="B1077" i="7" a="1"/>
  <c r="B1077" i="7" s="1"/>
  <c r="B1093" i="7" a="1"/>
  <c r="B1093" i="7" s="1"/>
  <c r="B1109" i="7" a="1"/>
  <c r="B1109" i="7" s="1"/>
  <c r="B555" i="7" a="1"/>
  <c r="B555" i="7" s="1"/>
  <c r="B571" i="7" a="1"/>
  <c r="B571" i="7" s="1"/>
  <c r="B587" i="7" a="1"/>
  <c r="B587" i="7" s="1"/>
  <c r="B603" i="7"/>
  <c r="B603" i="7" a="1"/>
  <c r="B619" i="7" a="1"/>
  <c r="B619" i="7" s="1"/>
  <c r="B635" i="7" a="1"/>
  <c r="B635" i="7" s="1"/>
  <c r="B651" i="7" a="1"/>
  <c r="B651" i="7" s="1"/>
  <c r="B667" i="7" a="1"/>
  <c r="B667" i="7" s="1"/>
  <c r="B683" i="7" a="1"/>
  <c r="B683" i="7" s="1"/>
  <c r="B699" i="7" a="1"/>
  <c r="B699" i="7" s="1"/>
  <c r="B715" i="7" a="1"/>
  <c r="B715" i="7" s="1"/>
  <c r="B731" i="7"/>
  <c r="B731" i="7" a="1"/>
  <c r="B747" i="7" a="1"/>
  <c r="B747" i="7" s="1"/>
  <c r="B763" i="7" a="1"/>
  <c r="B763" i="7" s="1"/>
  <c r="B779" i="7" a="1"/>
  <c r="B779" i="7" s="1"/>
  <c r="B795" i="7" a="1"/>
  <c r="B795" i="7" s="1"/>
  <c r="B811" i="7" a="1"/>
  <c r="B811" i="7" s="1"/>
  <c r="B827" i="7" a="1"/>
  <c r="B827" i="7" s="1"/>
  <c r="B841" i="7" a="1"/>
  <c r="B841" i="7" s="1"/>
  <c r="B857" i="7"/>
  <c r="B857" i="7" a="1"/>
  <c r="B856" i="7" a="1"/>
  <c r="B856" i="7" s="1"/>
  <c r="B880" i="7" a="1"/>
  <c r="B880" i="7" s="1"/>
  <c r="B893" i="7" a="1"/>
  <c r="B893" i="7" s="1"/>
  <c r="B901" i="7" a="1"/>
  <c r="B901" i="7" s="1"/>
  <c r="B917" i="7" a="1"/>
  <c r="B917" i="7" s="1"/>
  <c r="B931" i="7" a="1"/>
  <c r="B931" i="7" s="1"/>
  <c r="B947" i="7" a="1"/>
  <c r="B947" i="7" s="1"/>
  <c r="B963" i="7"/>
  <c r="B963" i="7" a="1"/>
  <c r="B979" i="7" a="1"/>
  <c r="B979" i="7" s="1"/>
  <c r="B995" i="7" a="1"/>
  <c r="B995" i="7" s="1"/>
  <c r="B1011" i="7" a="1"/>
  <c r="B1011" i="7" s="1"/>
  <c r="B1029" i="7" a="1"/>
  <c r="B1029" i="7" s="1"/>
  <c r="B1047" i="7" a="1"/>
  <c r="B1047" i="7" s="1"/>
  <c r="B853" i="7" a="1"/>
  <c r="B853" i="7" s="1"/>
  <c r="B881" i="7" a="1"/>
  <c r="B881" i="7" s="1"/>
  <c r="B898" i="7"/>
  <c r="B898" i="7" a="1"/>
  <c r="B914" i="7" a="1"/>
  <c r="B914" i="7" s="1"/>
  <c r="B930" i="7" a="1"/>
  <c r="B930" i="7" s="1"/>
  <c r="B946" i="7" a="1"/>
  <c r="B946" i="7" s="1"/>
  <c r="B962" i="7" a="1"/>
  <c r="B962" i="7" s="1"/>
  <c r="B978" i="7" a="1"/>
  <c r="B978" i="7" s="1"/>
  <c r="B994" i="7" a="1"/>
  <c r="B994" i="7" s="1"/>
  <c r="B1010" i="7" a="1"/>
  <c r="B1010" i="7" s="1"/>
  <c r="B1026" i="7"/>
  <c r="B1026" i="7" a="1"/>
  <c r="B1040" i="7" a="1"/>
  <c r="B1040" i="7" s="1"/>
  <c r="B1056" i="7" a="1"/>
  <c r="B1056" i="7" s="1"/>
  <c r="B869" i="7" a="1"/>
  <c r="B869" i="7" s="1"/>
  <c r="B887" i="7"/>
  <c r="B887" i="7" a="1"/>
  <c r="B904" i="7" a="1"/>
  <c r="B904" i="7" s="1"/>
  <c r="B920" i="7" a="1"/>
  <c r="B920" i="7" s="1"/>
  <c r="B936" i="7" a="1"/>
  <c r="B936" i="7" s="1"/>
  <c r="B952" i="7"/>
  <c r="B952" i="7" a="1"/>
  <c r="B968" i="7" a="1"/>
  <c r="B968" i="7" s="1"/>
  <c r="B984" i="7" a="1"/>
  <c r="B984" i="7" s="1"/>
  <c r="B1000" i="7" a="1"/>
  <c r="B1000" i="7" s="1"/>
  <c r="B1016" i="7"/>
  <c r="B1016" i="7" a="1"/>
  <c r="B1034" i="7" a="1"/>
  <c r="B1034" i="7" s="1"/>
  <c r="B1050" i="7" a="1"/>
  <c r="B1050" i="7" s="1"/>
  <c r="B861" i="7" a="1"/>
  <c r="B861" i="7" s="1"/>
  <c r="B882" i="7"/>
  <c r="B882" i="7" a="1"/>
  <c r="B907" i="7" a="1"/>
  <c r="B907" i="7" s="1"/>
  <c r="B925" i="7" a="1"/>
  <c r="B925" i="7" s="1"/>
  <c r="B941" i="7" a="1"/>
  <c r="B941" i="7" s="1"/>
  <c r="B957" i="7" a="1"/>
  <c r="B957" i="7" s="1"/>
  <c r="B973" i="7" a="1"/>
  <c r="B973" i="7" s="1"/>
  <c r="B989" i="7" a="1"/>
  <c r="B989" i="7" s="1"/>
  <c r="B1005" i="7" a="1"/>
  <c r="B1005" i="7" s="1"/>
  <c r="B1021" i="7"/>
  <c r="B1021" i="7" a="1"/>
  <c r="B1033" i="7" a="1"/>
  <c r="B1033" i="7" s="1"/>
  <c r="B1049" i="7" a="1"/>
  <c r="B1049" i="7" s="1"/>
  <c r="B1066" i="7" a="1"/>
  <c r="B1066" i="7" s="1"/>
  <c r="B1082" i="7"/>
  <c r="B1082" i="7" a="1"/>
  <c r="B1098" i="7" a="1"/>
  <c r="B1098" i="7" s="1"/>
  <c r="B1114" i="7" a="1"/>
  <c r="B1114" i="7" s="1"/>
  <c r="B1071" i="7" a="1"/>
  <c r="B1071" i="7" s="1"/>
  <c r="B1087" i="7" a="1"/>
  <c r="B1087" i="7" s="1"/>
  <c r="B1103" i="7" a="1"/>
  <c r="B1103" i="7" s="1"/>
  <c r="B1119" i="7" a="1"/>
  <c r="B1119" i="7" s="1"/>
  <c r="B1072" i="7"/>
  <c r="B1072" i="7" a="1"/>
  <c r="B1088" i="7" a="1"/>
  <c r="B1088" i="7" s="1"/>
  <c r="B1104" i="7" a="1"/>
  <c r="B1104" i="7" s="1"/>
  <c r="B1065" i="7" a="1"/>
  <c r="B1065" i="7" s="1"/>
  <c r="B1081" i="7" a="1"/>
  <c r="B1081" i="7" s="1"/>
  <c r="B1097" i="7" a="1"/>
  <c r="B1097" i="7" s="1"/>
  <c r="B1113" i="7"/>
  <c r="B1113" i="7" a="1"/>
  <c r="B559" i="7" a="1"/>
  <c r="B559" i="7" s="1"/>
  <c r="B575" i="7"/>
  <c r="B575" i="7" a="1"/>
  <c r="B591" i="7" a="1"/>
  <c r="B591" i="7" s="1"/>
  <c r="B607" i="7" a="1"/>
  <c r="B607" i="7" s="1"/>
  <c r="B623" i="7" a="1"/>
  <c r="B623" i="7" s="1"/>
  <c r="B639" i="7" a="1"/>
  <c r="B639" i="7" s="1"/>
  <c r="B655" i="7" a="1"/>
  <c r="B655" i="7" s="1"/>
  <c r="B671" i="7"/>
  <c r="B671" i="7" a="1"/>
  <c r="B687" i="7" a="1"/>
  <c r="B687" i="7" s="1"/>
  <c r="B703" i="7"/>
  <c r="B703" i="7" a="1"/>
  <c r="B719" i="7" a="1"/>
  <c r="B719" i="7" s="1"/>
  <c r="B735" i="7" a="1"/>
  <c r="B735" i="7" s="1"/>
  <c r="B751" i="7" a="1"/>
  <c r="B751" i="7" s="1"/>
  <c r="B767" i="7" a="1"/>
  <c r="B767" i="7" s="1"/>
  <c r="B783" i="7" a="1"/>
  <c r="B783" i="7" s="1"/>
  <c r="B799" i="7"/>
  <c r="B799" i="7" a="1"/>
  <c r="B815" i="7" a="1"/>
  <c r="B815" i="7" s="1"/>
  <c r="B831" i="7"/>
  <c r="B831" i="7" a="1"/>
  <c r="B846" i="7" a="1"/>
  <c r="B846" i="7" s="1"/>
  <c r="B862" i="7" a="1"/>
  <c r="B862" i="7" s="1"/>
  <c r="B867" i="7" a="1"/>
  <c r="B867" i="7" s="1"/>
  <c r="B883" i="7" a="1"/>
  <c r="B883" i="7" s="1"/>
  <c r="B895" i="7" a="1"/>
  <c r="B895" i="7" s="1"/>
  <c r="B905" i="7"/>
  <c r="B905" i="7" a="1"/>
  <c r="B919" i="7" a="1"/>
  <c r="B919" i="7" s="1"/>
  <c r="B935" i="7"/>
  <c r="B935" i="7" a="1"/>
  <c r="B951" i="7" a="1"/>
  <c r="B951" i="7" s="1"/>
  <c r="B967" i="7" a="1"/>
  <c r="B967" i="7" s="1"/>
  <c r="B983" i="7" a="1"/>
  <c r="B983" i="7" s="1"/>
  <c r="B999" i="7" a="1"/>
  <c r="B999" i="7" s="1"/>
  <c r="B1015" i="7" a="1"/>
  <c r="B1015" i="7" s="1"/>
  <c r="B1035" i="7"/>
  <c r="B1035" i="7" a="1"/>
  <c r="B1051" i="7" a="1"/>
  <c r="B1051" i="7" s="1"/>
  <c r="B858" i="7"/>
  <c r="B858" i="7" a="1"/>
  <c r="B886" i="7" a="1"/>
  <c r="B886" i="7" s="1"/>
  <c r="B902" i="7" a="1"/>
  <c r="B902" i="7" s="1"/>
  <c r="B918" i="7" a="1"/>
  <c r="B918" i="7" s="1"/>
  <c r="B934" i="7" a="1"/>
  <c r="B934" i="7" s="1"/>
  <c r="B950" i="7" a="1"/>
  <c r="B950" i="7" s="1"/>
  <c r="B966" i="7" a="1"/>
  <c r="B966" i="7" s="1"/>
  <c r="B982" i="7" a="1"/>
  <c r="B982" i="7" s="1"/>
  <c r="B998" i="7"/>
  <c r="B998" i="7" a="1"/>
  <c r="B1014" i="7" a="1"/>
  <c r="B1014" i="7" s="1"/>
  <c r="B1028" i="7" a="1"/>
  <c r="B1028" i="7" s="1"/>
  <c r="B1044" i="7" a="1"/>
  <c r="B1044" i="7" s="1"/>
  <c r="B1060" i="7"/>
  <c r="B1060" i="7" a="1"/>
  <c r="B872" i="7" a="1"/>
  <c r="B872" i="7" s="1"/>
  <c r="B892" i="7" a="1"/>
  <c r="B892" i="7" s="1"/>
  <c r="B908" i="7" a="1"/>
  <c r="B908" i="7" s="1"/>
  <c r="B924" i="7" a="1"/>
  <c r="B924" i="7" s="1"/>
  <c r="B940" i="7" a="1"/>
  <c r="B940" i="7" s="1"/>
  <c r="B956" i="7" a="1"/>
  <c r="B956" i="7" s="1"/>
  <c r="B972" i="7" a="1"/>
  <c r="B972" i="7" s="1"/>
  <c r="B988" i="7"/>
  <c r="B988" i="7" a="1"/>
  <c r="B1004" i="7" a="1"/>
  <c r="B1004" i="7" s="1"/>
  <c r="B1020" i="7" a="1"/>
  <c r="B1020" i="7" s="1"/>
  <c r="B1038" i="7" a="1"/>
  <c r="B1038" i="7" s="1"/>
  <c r="B1054" i="7"/>
  <c r="B1054" i="7" a="1"/>
  <c r="B866" i="7" a="1"/>
  <c r="B866" i="7" s="1"/>
  <c r="B885" i="7" a="1"/>
  <c r="B885" i="7" s="1"/>
  <c r="B911" i="7" a="1"/>
  <c r="B911" i="7" s="1"/>
  <c r="B929" i="7"/>
  <c r="B929" i="7" a="1"/>
  <c r="B945" i="7" a="1"/>
  <c r="B945" i="7" s="1"/>
  <c r="B961" i="7" a="1"/>
  <c r="B961" i="7" s="1"/>
  <c r="B977" i="7" a="1"/>
  <c r="B977" i="7" s="1"/>
  <c r="B993" i="7" a="1"/>
  <c r="B993" i="7" s="1"/>
  <c r="B1009" i="7" a="1"/>
  <c r="B1009" i="7" s="1"/>
  <c r="B1025" i="7" a="1"/>
  <c r="B1025" i="7" s="1"/>
  <c r="B1037" i="7" a="1"/>
  <c r="B1037" i="7" s="1"/>
  <c r="B1053" i="7"/>
  <c r="B1053" i="7" a="1"/>
  <c r="B1070" i="7" a="1"/>
  <c r="B1070" i="7" s="1"/>
  <c r="B1086" i="7" a="1"/>
  <c r="B1086" i="7" s="1"/>
  <c r="B1102" i="7" a="1"/>
  <c r="B1102" i="7" s="1"/>
  <c r="B1118" i="7"/>
  <c r="B1118" i="7" a="1"/>
  <c r="B1075" i="7"/>
  <c r="B1075" i="7" a="1"/>
  <c r="B1091" i="7" a="1"/>
  <c r="B1091" i="7" s="1"/>
  <c r="B1107" i="7" a="1"/>
  <c r="B1107" i="7" s="1"/>
  <c r="B1116" i="7" a="1"/>
  <c r="B1116" i="7" s="1"/>
  <c r="B1076" i="7" a="1"/>
  <c r="B1076" i="7" s="1"/>
  <c r="B1092" i="7" a="1"/>
  <c r="B1092" i="7" s="1"/>
  <c r="B1108" i="7" a="1"/>
  <c r="B1108" i="7" s="1"/>
  <c r="B1069" i="7" a="1"/>
  <c r="B1069" i="7" s="1"/>
  <c r="B1085" i="7" a="1"/>
  <c r="B1085" i="7" s="1"/>
  <c r="B1101" i="7" a="1"/>
  <c r="B1101" i="7" s="1"/>
  <c r="B1117" i="7"/>
  <c r="B4" i="7" a="1"/>
  <c r="B4" i="7" s="1"/>
  <c r="B1117" i="7" a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F1" authorId="0" shapeId="0" xr:uid="{65E9BF44-326B-C448-ACB5-C415059CAA6D}">
      <text>
        <r>
          <rPr>
            <b/>
            <sz val="10"/>
            <color rgb="FF000000"/>
            <rFont val="Tahoma"/>
            <family val="2"/>
          </rPr>
          <t>Utilfy: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un campo opcional, se diligencia solo si tiene el contrato fecha final </t>
        </r>
      </text>
    </comment>
    <comment ref="G1" authorId="0" shapeId="0" xr:uid="{430C5B4D-5E61-824C-8541-4A230E73E291}">
      <text>
        <r>
          <rPr>
            <b/>
            <sz val="10"/>
            <color rgb="FF000000"/>
            <rFont val="Tahoma"/>
            <family val="2"/>
          </rPr>
          <t>Utilfy: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Campo con opciones de respuesta, por favor seleccione alguna de las opciones de la lista.</t>
        </r>
      </text>
    </comment>
    <comment ref="H1" authorId="0" shapeId="0" xr:uid="{A7C78D5D-AFA1-6D4A-88A5-B6FBE84674E2}">
      <text>
        <r>
          <rPr>
            <b/>
            <sz val="10"/>
            <color rgb="FF000000"/>
            <rFont val="Tahoma"/>
            <family val="2"/>
          </rPr>
          <t>Utilfy: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Campo con opciones de respuesta, por favor seleccione alguna de las opciones de la lista.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K1" authorId="0" shapeId="0" xr:uid="{66B87D85-E549-344A-AC85-1CCDE35A7482}">
      <text>
        <r>
          <rPr>
            <b/>
            <sz val="10"/>
            <color rgb="FF000000"/>
            <rFont val="Tahoma"/>
            <family val="2"/>
          </rPr>
          <t>Utilfy: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Campo con opciones de respuesta, por favor seleccione alguna de las opciones de la lista.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L1" authorId="0" shapeId="0" xr:uid="{6C757565-8B3A-CD4B-98EA-A1095E44D244}">
      <text>
        <r>
          <rPr>
            <b/>
            <sz val="10"/>
            <color rgb="FF000000"/>
            <rFont val="Tahoma"/>
            <family val="2"/>
          </rPr>
          <t>Utilfy: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Campo con opciones de respuesta, por favor seleccione alguna de las opciones de la lista. </t>
        </r>
        <r>
          <rPr>
            <b/>
            <sz val="10"/>
            <color rgb="FF000000"/>
            <rFont val="Arial"/>
            <family val="2"/>
          </rPr>
          <t xml:space="preserve">Para encontrar la cuidad, escribe algunas letras del nombre y dale clic en enter y despliega la lista
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N1" authorId="0" shapeId="0" xr:uid="{A8F92F89-E8C7-454D-96AB-08CE2E1E3A0A}">
      <text>
        <r>
          <rPr>
            <b/>
            <sz val="10"/>
            <color rgb="FF000000"/>
            <rFont val="Tahoma"/>
            <family val="2"/>
          </rPr>
          <t>Utilfy: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Campo con opciones de respuesta, por favor seleccione alguna de las opciones de la lista.
</t>
        </r>
      </text>
    </comment>
    <comment ref="P1" authorId="0" shapeId="0" xr:uid="{297D5C6B-C34D-B941-B6FF-D4B61910696D}">
      <text>
        <r>
          <rPr>
            <b/>
            <sz val="10"/>
            <color rgb="FF000000"/>
            <rFont val="Tahoma"/>
            <family val="2"/>
          </rPr>
          <t xml:space="preserve">Utilfy
</t>
        </r>
        <r>
          <rPr>
            <b/>
            <sz val="10"/>
            <color rgb="FF000000"/>
            <rFont val="Tahoma"/>
            <family val="2"/>
          </rPr>
          <t>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Si tu empleado tiene salario integral, coloca TRUE. Si no tiene, coloca FALSE</t>
        </r>
      </text>
    </comment>
    <comment ref="Q1" authorId="0" shapeId="0" xr:uid="{ED336528-BF54-D545-81B4-17CE6DB6DDA7}">
      <text>
        <r>
          <rPr>
            <b/>
            <sz val="10"/>
            <color rgb="FF000000"/>
            <rFont val="Tahoma"/>
            <family val="2"/>
          </rPr>
          <t>Utilfy: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Campo con opciones de respuesta, por favor seleccione alguna de las opciones de la lista.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R1" authorId="0" shapeId="0" xr:uid="{D0578905-4B5B-7B4C-B072-7A5FCDF09210}">
      <text>
        <r>
          <rPr>
            <b/>
            <sz val="10"/>
            <color rgb="FF000000"/>
            <rFont val="Tahoma"/>
            <family val="2"/>
          </rPr>
          <t>Utilfy: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Debe ser llenado cuando se coloque tipo de pago mediante cuenta bancaria
</t>
        </r>
      </text>
    </comment>
    <comment ref="S1" authorId="0" shapeId="0" xr:uid="{6078235F-C425-F643-97B6-5CDE54333B51}">
      <text>
        <r>
          <rPr>
            <b/>
            <sz val="10"/>
            <color rgb="FF000000"/>
            <rFont val="Tahoma"/>
            <family val="2"/>
          </rPr>
          <t>Utilfy: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Debe ser llenado cuando se coloque tipo de pago mediante cuanta bancaria</t>
        </r>
      </text>
    </comment>
    <comment ref="T1" authorId="0" shapeId="0" xr:uid="{3A1C4690-6C90-0D40-836B-29420AE75504}">
      <text>
        <r>
          <rPr>
            <b/>
            <sz val="10"/>
            <color rgb="FF000000"/>
            <rFont val="Tahoma"/>
            <family val="2"/>
          </rPr>
          <t>Utilfy: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Debe ser llenado cuando se coloque el tipo de pago mediante cuenta bancaria</t>
        </r>
      </text>
    </comment>
  </commentList>
</comments>
</file>

<file path=xl/sharedStrings.xml><?xml version="1.0" encoding="utf-8"?>
<sst xmlns="http://schemas.openxmlformats.org/spreadsheetml/2006/main" count="1311" uniqueCount="1216">
  <si>
    <t>Primer apellido</t>
  </si>
  <si>
    <t>Segundo apellido</t>
  </si>
  <si>
    <t>Fecha inicio del contrato</t>
  </si>
  <si>
    <t>Tipo de empleado</t>
  </si>
  <si>
    <t>Tipo de documento</t>
  </si>
  <si>
    <t>Departamento de trabajo</t>
  </si>
  <si>
    <t>Ciudad de trabajo</t>
  </si>
  <si>
    <t>Direccion de trabajo</t>
  </si>
  <si>
    <t>Tipo de contrato</t>
  </si>
  <si>
    <t>Salario</t>
  </si>
  <si>
    <t>Metodo de pago</t>
  </si>
  <si>
    <t>Dependiente</t>
  </si>
  <si>
    <t>13 - Cédula de ciudadanía</t>
  </si>
  <si>
    <t>Colombia</t>
  </si>
  <si>
    <t>Antioquia</t>
  </si>
  <si>
    <t>MEDELLÍN</t>
  </si>
  <si>
    <t>Término Indefinido</t>
  </si>
  <si>
    <t>Consignación bancaria</t>
  </si>
  <si>
    <t>BANCA DE INVERSIÓN BANCOLOMBIA</t>
  </si>
  <si>
    <t>BANCAMIA</t>
  </si>
  <si>
    <t>BANCO AGRARIO DE COLOMBIA S.A.</t>
  </si>
  <si>
    <t>BANCO AV VILLAS</t>
  </si>
  <si>
    <t>BANCO CAJA SOCIAL - BCSC S.A.</t>
  </si>
  <si>
    <t>BANCO COOPERATIVO COOPCENTRAL</t>
  </si>
  <si>
    <t>BANCO CORPBANCA COLOMBIA S.A.</t>
  </si>
  <si>
    <t>BANCO DAVIVIENDA S.A.</t>
  </si>
  <si>
    <t>BANCO DE BOGOTÁ</t>
  </si>
  <si>
    <t>BANCO DE LA REPÚBLICA</t>
  </si>
  <si>
    <t>BANCO DE OCCIDENTE</t>
  </si>
  <si>
    <t>BANCO FALABELLA S.A.</t>
  </si>
  <si>
    <t>BANCO FINANDINA S.A.</t>
  </si>
  <si>
    <t>BANCO GNB SUDAMERIS</t>
  </si>
  <si>
    <t>BANCO GNB SUDAMERIS COLOMBIA</t>
  </si>
  <si>
    <t>BANCOLOMBIA S.A.</t>
  </si>
  <si>
    <t>BANCO MULTIBANK S.A</t>
  </si>
  <si>
    <t>BANCOOMEVA</t>
  </si>
  <si>
    <t>BANCO PICHINCHA S.A.</t>
  </si>
  <si>
    <t>BANCO POPULAR</t>
  </si>
  <si>
    <t>BANCO PROCREDIT</t>
  </si>
  <si>
    <t>BANCO SANTANDER DE NEGOCIOS COLOMBIA S. A</t>
  </si>
  <si>
    <t>BANCO SANTANDER DE NEGOCIOS COLOMBIA S.A. - BANCO SANTANDER</t>
  </si>
  <si>
    <t>BANCO W S.A.</t>
  </si>
  <si>
    <t>BBVA COLOMBIA</t>
  </si>
  <si>
    <t>BNP PARIBAS</t>
  </si>
  <si>
    <t>C.A. CREDIFINANCIERA S.A. CF, "C.A. CREDIFINANCIERA CF", "C.A. CREDIFINANCIERA S.A.", "C.A. CREDIFINANCIERA"</t>
  </si>
  <si>
    <t>CITIBANK COLOMBIA</t>
  </si>
  <si>
    <t>COLTEFINANCIERA</t>
  </si>
  <si>
    <t>CORFICOLOMBIANA</t>
  </si>
  <si>
    <t>CREDIFAMILIA</t>
  </si>
  <si>
    <t>FACTORING BANCOLOMBIA</t>
  </si>
  <si>
    <t>FINAMÉRICA</t>
  </si>
  <si>
    <t>FINANCIERA CAMBIAMOS</t>
  </si>
  <si>
    <t>FINANCIERA DANN REGIONAL</t>
  </si>
  <si>
    <t>GIROS Y FINANZAS</t>
  </si>
  <si>
    <t>G.M.A.C</t>
  </si>
  <si>
    <t>INTERNACIONAL</t>
  </si>
  <si>
    <t>ITAÚ BBA COLOMBIA S.A.</t>
  </si>
  <si>
    <t>JP MORGAN</t>
  </si>
  <si>
    <t>LA POLAR</t>
  </si>
  <si>
    <t>LEASING BANCOLDEX</t>
  </si>
  <si>
    <t>LEASING BANCOLOMBIA</t>
  </si>
  <si>
    <t>LEASING BOLÍVAR</t>
  </si>
  <si>
    <t>LEASING CORFICOLOMBIANA</t>
  </si>
  <si>
    <t>MACROFINANCIERA</t>
  </si>
  <si>
    <t>MI PLATA</t>
  </si>
  <si>
    <t>OICOLOMBIA</t>
  </si>
  <si>
    <t>PAGOS INTERNACIONALES</t>
  </si>
  <si>
    <t>RED MULTIBANCA COLPATRIA S.A.</t>
  </si>
  <si>
    <t>RIPLEY COMPAÑÍA DE FINANCIAMIENTO S.A.</t>
  </si>
  <si>
    <t>Scotiabank Colpatria S.A.</t>
  </si>
  <si>
    <t>SERFINANSA</t>
  </si>
  <si>
    <t>TUYA</t>
  </si>
  <si>
    <t>WWB</t>
  </si>
  <si>
    <t>('10', _('Cash')), # Efectivo</t>
  </si>
  <si>
    <t>Efectivo</t>
  </si>
  <si>
    <t>('20', _('Check')), # Cheque</t>
  </si>
  <si>
    <t>Cheque</t>
  </si>
  <si>
    <t>('31', _('Debit Transfer')), # Transferencia Débito</t>
  </si>
  <si>
    <t>Transferencia Débito</t>
  </si>
  <si>
    <t>('34', _('Pre-agreed payment and deposit (PPD)')), # Pago y depósito pre acordado (PPD)</t>
  </si>
  <si>
    <t>Pago y depósito pre acordado (PPD)</t>
  </si>
  <si>
    <t>('42', _('Bank deposit')), # Consignación bancaria</t>
  </si>
  <si>
    <t>('71', _('Bonds')), # Bonos</t>
  </si>
  <si>
    <t>Bonos</t>
  </si>
  <si>
    <t>('01', _('Dependent')), #</t>
  </si>
  <si>
    <t>('02', _('Domestic service')), #</t>
  </si>
  <si>
    <t>Servicio domestico</t>
  </si>
  <si>
    <t>('04', _('Community mother')), #</t>
  </si>
  <si>
    <t>Madre comunitaria</t>
  </si>
  <si>
    <t>('12', _('Apprentices of the Seine in school stage')), #</t>
  </si>
  <si>
    <t>Aprendices del Sena en etapa lectiva</t>
  </si>
  <si>
    <t>('18', _('Civil servants without maximum limit of ibc')), #</t>
  </si>
  <si>
    <t>Funcionarios públicos sin tope máximo de ibc</t>
  </si>
  <si>
    <t>('19', _('SENA apprentices in the productive stage')), #</t>
  </si>
  <si>
    <t>Aprendices del SENA en etapa productiva</t>
  </si>
  <si>
    <t>('21', _('Graduate students in health')), #</t>
  </si>
  <si>
    <t>Estudiantes de postgrado en salud</t>
  </si>
  <si>
    <t>('22', _('Private school teacher')), #</t>
  </si>
  <si>
    <t>Profesor de establecimiento particular</t>
  </si>
  <si>
    <t>('23', _('Students contributions only occupational risks')), #</t>
  </si>
  <si>
    <t>Estudiantes aportes solo riesgos laborales</t>
  </si>
  <si>
    <t>('30', _('Dependent on public entities or universities with a special health regime')), #</t>
  </si>
  <si>
    <t>Dependiente entidades o universidades públicas con régimen especial en salud</t>
  </si>
  <si>
    <t>('31', _('Cooperatives or pre-cooperatives of associated work')), #</t>
  </si>
  <si>
    <t>Cooperados o pre cooperativas de trabajo asociado</t>
  </si>
  <si>
    <t>('47', _('Employee dependent on the beneficiary entity of the general participation system - employer contributions')), #</t>
  </si>
  <si>
    <t>Trabajador dependiente de entidad beneficiaria del sistema general de participaciones ‐ aportes patronales</t>
  </si>
  <si>
    <t>('51', _('Part time worker')), #</t>
  </si>
  <si>
    <t>Trabajador de tiempo parcial</t>
  </si>
  <si>
    <t>('54', _('Pre-pensioner of entity in liquidation')), #</t>
  </si>
  <si>
    <t>Pre pensionado de entidad en liquidación</t>
  </si>
  <si>
    <t>('56', _('Pre-pensioner with voluntary contribution to health')), #</t>
  </si>
  <si>
    <t>Pre pensionado con aporte voluntario a salud</t>
  </si>
  <si>
    <t>('58', _('Internship students in the public sector')), #</t>
  </si>
  <si>
    <t>Estudiantes de prácticas laborales en el sector público</t>
  </si>
  <si>
    <t>('1', _('Fixed Term')), #</t>
  </si>
  <si>
    <t>Termino Fijo</t>
  </si>
  <si>
    <t>('2', _('Indefinite Term')), #</t>
  </si>
  <si>
    <t>('3', _('Work or Labor')), #</t>
  </si>
  <si>
    <t>Obra o Labor</t>
  </si>
  <si>
    <t>('4', _('Learning')), #</t>
  </si>
  <si>
    <t>Aprendizaje</t>
  </si>
  <si>
    <t>('5', _('Internships or Internships')), #</t>
  </si>
  <si>
    <t>Prácticas o Pasantías</t>
  </si>
  <si>
    <t>11 - Registro civil de nacimiento</t>
  </si>
  <si>
    <t>12 - Tarjeta de identidad</t>
  </si>
  <si>
    <t>21 - Tarjeta de extranjería</t>
  </si>
  <si>
    <t>22 - Cédula de extranjería</t>
  </si>
  <si>
    <t>31 - NIT/RUT</t>
  </si>
  <si>
    <t>41 - Pasaporte</t>
  </si>
  <si>
    <t>42 - Documento de identificación extranjero</t>
  </si>
  <si>
    <t>50 - NIT de otro pais</t>
  </si>
  <si>
    <t>91 - NUIP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</si>
  <si>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</si>
  <si>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</si>
  <si>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</si>
  <si>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</si>
  <si>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</si>
  <si>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</si>
  <si>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</si>
  <si>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</si>
  <si>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</si>
  <si>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SANTAFÉ DE ANTIOQUIA</t>
  </si>
  <si>
    <t>ANZA</t>
  </si>
  <si>
    <t>APARTADÓ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</si>
  <si>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</si>
  <si>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</si>
  <si>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</si>
  <si>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</si>
  <si>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</si>
  <si>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</si>
  <si>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</si>
  <si>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</si>
  <si>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</si>
  <si>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</si>
  <si>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</si>
  <si>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</si>
  <si>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</si>
  <si>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</si>
  <si>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</si>
  <si>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</si>
  <si>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</si>
  <si>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</si>
  <si>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</si>
  <si>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</si>
  <si>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</si>
  <si>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</si>
  <si>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</si>
  <si>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</si>
  <si>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COCORNÁ</t>
  </si>
  <si>
    <t>CONCEPCIÓN</t>
  </si>
  <si>
    <t>CONCORDIA</t>
  </si>
  <si>
    <t>COPACABANA</t>
  </si>
  <si>
    <t>DABEIBA</t>
  </si>
  <si>
    <t>DON MATÍAS</t>
  </si>
  <si>
    <t>EBÉJICO</t>
  </si>
  <si>
    <t>EL BAGRE</t>
  </si>
  <si>
    <t>ENTRERRIOS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</si>
  <si>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</si>
  <si>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</si>
  <si>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</si>
  <si>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</si>
  <si>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</si>
  <si>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</si>
  <si>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</si>
  <si>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</si>
  <si>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</si>
  <si>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</si>
  <si>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</si>
  <si>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</si>
  <si>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</si>
  <si>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</si>
  <si>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</si>
  <si>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</si>
  <si>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</si>
  <si>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</si>
  <si>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</si>
  <si>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</si>
  <si>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</si>
  <si>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</si>
  <si>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</si>
  <si>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</si>
  <si>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</si>
  <si>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</si>
  <si>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NARIÑO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</si>
  <si>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</si>
  <si>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</si>
  <si>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</si>
  <si>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</si>
  <si>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</si>
  <si>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</si>
  <si>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</si>
  <si>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</si>
  <si>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</si>
  <si>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</si>
  <si>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</si>
  <si>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</si>
  <si>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</si>
  <si>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</si>
  <si>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</si>
  <si>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</si>
  <si>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</si>
  <si>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</si>
  <si>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</si>
  <si>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</si>
  <si>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</si>
  <si>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</si>
  <si>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</t>
  </si>
  <si>
    <t>SAN PEDRO DE URABA</t>
  </si>
  <si>
    <t>SAN RAFAEL</t>
  </si>
  <si>
    <t>SAN ROQUE</t>
  </si>
  <si>
    <t>SAN VICENTE</t>
  </si>
  <si>
    <t>SANTA BÁRBARA</t>
  </si>
  <si>
    <t>SANTA ROSA DE OSOS</t>
  </si>
  <si>
    <t>SANTO DOMINGO</t>
  </si>
  <si>
    <t>EL SANTUARIO</t>
  </si>
  <si>
    <t>SEGOVIA</t>
  </si>
  <si>
    <t>SONSON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</si>
  <si>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</si>
  <si>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</si>
  <si>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</si>
  <si>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</si>
  <si>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</si>
  <si>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</si>
  <si>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</si>
  <si>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</si>
  <si>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</si>
  <si>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</si>
  <si>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</si>
  <si>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</si>
  <si>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</si>
  <si>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</si>
  <si>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</si>
  <si>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</si>
  <si>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</si>
  <si>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</si>
  <si>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</si>
  <si>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</si>
  <si>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</si>
  <si>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</si>
  <si>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</si>
  <si>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</si>
  <si>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</si>
  <si>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</si>
  <si>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</si>
  <si>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</si>
  <si>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</si>
  <si>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</si>
  <si>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</si>
  <si>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</si>
  <si>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</si>
  <si>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</si>
  <si>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</si>
  <si>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</si>
  <si>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</si>
  <si>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</si>
  <si>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</si>
  <si>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</si>
  <si>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</si>
  <si>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</t>
  </si>
  <si>
    <t>CARTAGENA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</si>
  <si>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</si>
  <si>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</si>
  <si>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</si>
  <si>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</si>
  <si>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</si>
  <si>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</si>
  <si>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</si>
  <si>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</si>
  <si>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</si>
  <si>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</si>
  <si>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</si>
  <si>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</si>
  <si>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</si>
  <si>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</si>
  <si>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</si>
  <si>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</si>
  <si>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</si>
  <si>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</si>
  <si>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</si>
  <si>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</si>
  <si>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MOMPÓS</t>
  </si>
  <si>
    <t>MORALES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</si>
  <si>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</si>
  <si>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</si>
  <si>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</si>
  <si>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</si>
  <si>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</si>
  <si>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</si>
  <si>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</si>
  <si>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</si>
  <si>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</si>
  <si>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</si>
  <si>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</si>
  <si>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</si>
  <si>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</si>
  <si>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</si>
  <si>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</si>
  <si>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</si>
  <si>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</si>
  <si>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</si>
  <si>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</si>
  <si>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</si>
  <si>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</si>
  <si>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</si>
  <si>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TUNJA</t>
  </si>
  <si>
    <t>ALMEIDA</t>
  </si>
  <si>
    <t>AQUITANIA</t>
  </si>
  <si>
    <t>ARCABUCO</t>
  </si>
  <si>
    <t>BELÉN</t>
  </si>
  <si>
    <t>BERBEO</t>
  </si>
  <si>
    <t>BETÉITIVA</t>
  </si>
  <si>
    <t>BOAVITA</t>
  </si>
  <si>
    <t>BOYACÁ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</si>
  <si>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</si>
  <si>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</si>
  <si>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</si>
  <si>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</si>
  <si>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</si>
  <si>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</si>
  <si>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</si>
  <si>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</si>
  <si>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</si>
  <si>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</si>
  <si>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</si>
  <si>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</si>
  <si>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</si>
  <si>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</si>
  <si>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</si>
  <si>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</si>
  <si>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</si>
  <si>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</si>
  <si>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</si>
  <si>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</si>
  <si>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</si>
  <si>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</si>
  <si>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</si>
  <si>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</si>
  <si>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</si>
  <si>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</si>
  <si>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GAMEZA</t>
  </si>
  <si>
    <t>GARAGOA</t>
  </si>
  <si>
    <t>GUACAMAYAS</t>
  </si>
  <si>
    <t>GUATEQUE</t>
  </si>
  <si>
    <t>GUAYATÁ</t>
  </si>
  <si>
    <t>GÜICÁN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</si>
  <si>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</si>
  <si>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</si>
  <si>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</si>
  <si>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</si>
  <si>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</si>
  <si>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</si>
  <si>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</si>
  <si>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</si>
  <si>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</si>
  <si>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</si>
  <si>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</si>
  <si>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</si>
  <si>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</si>
  <si>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</si>
  <si>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</si>
  <si>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</si>
  <si>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</si>
  <si>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</si>
  <si>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</si>
  <si>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</si>
  <si>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</si>
  <si>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</si>
  <si>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</si>
  <si>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</si>
  <si>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</si>
  <si>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</si>
  <si>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</si>
  <si>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</si>
  <si>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</si>
  <si>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</si>
  <si>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</si>
  <si>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</si>
  <si>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</si>
  <si>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</si>
  <si>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</si>
  <si>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</si>
  <si>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</si>
  <si>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</si>
  <si>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</si>
  <si>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</si>
  <si>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</si>
  <si>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</si>
  <si>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</si>
  <si>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</si>
  <si>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</si>
  <si>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</si>
  <si>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</si>
  <si>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</si>
  <si>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</si>
  <si>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</si>
  <si>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</si>
  <si>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</si>
  <si>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</si>
  <si>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</si>
  <si>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</si>
  <si>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</si>
  <si>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</si>
  <si>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</si>
  <si>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</si>
  <si>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</si>
  <si>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</si>
  <si>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</si>
  <si>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</si>
  <si>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</si>
  <si>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</si>
  <si>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</si>
  <si>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</si>
  <si>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</si>
  <si>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</si>
  <si>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</si>
  <si>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</si>
  <si>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</si>
  <si>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</si>
  <si>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</si>
  <si>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</si>
  <si>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UMBITA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</si>
  <si>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</si>
  <si>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</si>
  <si>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</si>
  <si>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</si>
  <si>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</si>
  <si>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</si>
  <si>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</si>
  <si>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</si>
  <si>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</si>
  <si>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</si>
  <si>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</si>
  <si>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</si>
  <si>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</si>
  <si>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</si>
  <si>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</si>
  <si>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</si>
  <si>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</si>
  <si>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</si>
  <si>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</si>
  <si>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</si>
  <si>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</si>
  <si>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</si>
  <si>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</si>
  <si>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</si>
  <si>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</si>
  <si>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</si>
  <si>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</si>
  <si>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</si>
  <si>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</si>
  <si>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</si>
  <si>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FLORENCIA</t>
  </si>
  <si>
    <t>ALBANIA</t>
  </si>
  <si>
    <t>BELÉN DE LOS ANDAQUIES</t>
  </si>
  <si>
    <t>CARTAGENA DEL CHAIRÁ</t>
  </si>
  <si>
    <t>CURILLO</t>
  </si>
  <si>
    <t>EL DONCELLO</t>
  </si>
  <si>
    <t>EL PAUJIL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</si>
  <si>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</si>
  <si>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</si>
  <si>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</si>
  <si>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</si>
  <si>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</si>
  <si>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</si>
  <si>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</si>
  <si>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</si>
  <si>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POPAYÁN</t>
  </si>
  <si>
    <t>ALMAGUER</t>
  </si>
  <si>
    <t>BALBOA</t>
  </si>
  <si>
    <t>BOLÍVAR</t>
  </si>
  <si>
    <t>BUENOS AIRES</t>
  </si>
  <si>
    <t>CAJIBÍO</t>
  </si>
  <si>
    <t>CALDONO</t>
  </si>
  <si>
    <t>CALOTO</t>
  </si>
  <si>
    <t>CORINTO</t>
  </si>
  <si>
    <t>EL TAMBO</t>
  </si>
  <si>
    <t>GUAPI</t>
  </si>
  <si>
    <t>INZÁ</t>
  </si>
  <si>
    <t>JAMBALÓ</t>
  </si>
  <si>
    <t>LA SIERRA</t>
  </si>
  <si>
    <t>LA VEGA</t>
  </si>
  <si>
    <t>LÓPEZ</t>
  </si>
  <si>
    <t>MERCADERES</t>
  </si>
  <si>
    <t>MIRANDA</t>
  </si>
  <si>
    <t>PADILLA</t>
  </si>
  <si>
    <t>PAEZ</t>
  </si>
  <si>
    <t>PATÍA</t>
  </si>
  <si>
    <t>PIAMONTE</t>
  </si>
  <si>
    <t>PIENDAMÓ</t>
  </si>
  <si>
    <t>PUERTO TEJADA</t>
  </si>
  <si>
    <t>PURACÉ</t>
  </si>
  <si>
    <t>ROSAS</t>
  </si>
  <si>
    <t>SAN SEBASTIÁN</t>
  </si>
  <si>
    <t>SANTANDER DE QUILICHAO</t>
  </si>
  <si>
    <t>SILVIA</t>
  </si>
  <si>
    <t>SOTARA</t>
  </si>
  <si>
    <t>SUÁREZ</t>
  </si>
  <si>
    <t>SUCRE</t>
  </si>
  <si>
    <t>TIMBÍO</t>
  </si>
  <si>
    <t>TIMBIQUÍ</t>
  </si>
  <si>
    <t>TORIBIO</t>
  </si>
  <si>
    <t>TOTORÓ</t>
  </si>
  <si>
    <t>VILLA RICA</t>
  </si>
  <si>
    <t>VALLEDUPAR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</si>
  <si>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</si>
  <si>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</si>
  <si>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</si>
  <si>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</si>
  <si>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</si>
  <si>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</si>
  <si>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</si>
  <si>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</si>
  <si>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</si>
  <si>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</si>
  <si>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</si>
  <si>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</si>
  <si>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</si>
  <si>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</si>
  <si>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</si>
  <si>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</si>
  <si>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</si>
  <si>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</si>
  <si>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</si>
  <si>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</si>
  <si>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</si>
  <si>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</si>
  <si>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</si>
  <si>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</si>
  <si>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</si>
  <si>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</si>
  <si>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</si>
  <si>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</si>
  <si>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</si>
  <si>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</si>
  <si>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</si>
  <si>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</si>
  <si>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</si>
  <si>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</si>
  <si>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</si>
  <si>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</si>
  <si>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</si>
  <si>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</si>
  <si>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</si>
  <si>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</si>
  <si>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</si>
  <si>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</si>
  <si>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</si>
  <si>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</si>
  <si>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ANDRÉS SOTAVENTO</t>
  </si>
  <si>
    <t>SAN ANTERO</t>
  </si>
  <si>
    <t>SAN BERNARDO DEL VIENTO</t>
  </si>
  <si>
    <t>SAN PELAYO</t>
  </si>
  <si>
    <t>TIERRALTA</t>
  </si>
  <si>
    <t>VALENCIA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</si>
  <si>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</si>
  <si>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</si>
  <si>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</si>
  <si>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</si>
  <si>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</si>
  <si>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</si>
  <si>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</si>
  <si>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</si>
  <si>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</si>
  <si>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</si>
  <si>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</si>
  <si>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</si>
  <si>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</si>
  <si>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</si>
  <si>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</si>
  <si>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</si>
  <si>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</si>
  <si>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</si>
  <si>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</si>
  <si>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</si>
  <si>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</si>
  <si>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</si>
  <si>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</si>
  <si>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</si>
  <si>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</si>
  <si>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FOMEQUE</t>
  </si>
  <si>
    <t>FOSCA</t>
  </si>
  <si>
    <t>FUNZA</t>
  </si>
  <si>
    <t>FÚQUENE</t>
  </si>
  <si>
    <t>FUSAGASUGÁ</t>
  </si>
  <si>
    <t>GACHALA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</si>
  <si>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</si>
  <si>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</si>
  <si>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</si>
  <si>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</si>
  <si>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</si>
  <si>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</si>
  <si>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</si>
  <si>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</si>
  <si>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</si>
  <si>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SIQUIMA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</si>
  <si>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</si>
  <si>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</si>
  <si>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</si>
  <si>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</si>
  <si>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</si>
  <si>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</si>
  <si>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</si>
  <si>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</si>
  <si>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</si>
  <si>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</si>
  <si>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</si>
  <si>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</si>
  <si>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</si>
  <si>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</si>
  <si>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</si>
  <si>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</si>
  <si>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</si>
  <si>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</si>
  <si>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</si>
  <si>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</si>
  <si>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</si>
  <si>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</si>
  <si>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</si>
  <si>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</si>
  <si>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</si>
  <si>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</si>
  <si>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</si>
  <si>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</si>
  <si>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</si>
  <si>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</si>
  <si>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</si>
  <si>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</si>
  <si>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</si>
  <si>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RÍO 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</si>
  <si>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</si>
  <si>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</si>
  <si>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</si>
  <si>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</si>
  <si>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</si>
  <si>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</si>
  <si>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</si>
  <si>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</si>
  <si>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</si>
  <si>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</si>
  <si>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</si>
  <si>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</si>
  <si>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</si>
  <si>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</si>
  <si>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</si>
  <si>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</si>
  <si>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</si>
  <si>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</si>
  <si>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</si>
  <si>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</si>
  <si>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</si>
  <si>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</si>
  <si>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</si>
  <si>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UBATE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</si>
  <si>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</si>
  <si>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</si>
  <si>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</si>
  <si>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</si>
  <si>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</si>
  <si>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</si>
  <si>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</si>
  <si>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</si>
  <si>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</si>
  <si>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</si>
  <si>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</si>
  <si>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QUIBDÓ</t>
  </si>
  <si>
    <t>ACANDÍ</t>
  </si>
  <si>
    <t>ALTO BAUDO</t>
  </si>
  <si>
    <t>ATRATO</t>
  </si>
  <si>
    <t>BAGADÓ</t>
  </si>
  <si>
    <t>BAHÍA SOLANO</t>
  </si>
  <si>
    <t>BAJO BAUDÓ</t>
  </si>
  <si>
    <t>BELÉN DE BAJIRÁ</t>
  </si>
  <si>
    <t>BOJAYA</t>
  </si>
  <si>
    <t>EL CANTÓN DEL SAN PABLO</t>
  </si>
  <si>
    <t>CARMEN DEL DARIEN</t>
  </si>
  <si>
    <t>CÉRTEGUI</t>
  </si>
  <si>
    <t>CONDOTO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</si>
  <si>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</si>
  <si>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</si>
  <si>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</si>
  <si>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</si>
  <si>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</si>
  <si>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</si>
  <si>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</si>
  <si>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</si>
  <si>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</si>
  <si>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</si>
  <si>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RÍO IRO</t>
  </si>
  <si>
    <t>RÍO QUITO</t>
  </si>
  <si>
    <t>SAN JOSÉ DEL PALMAR</t>
  </si>
  <si>
    <t>SIPÍ</t>
  </si>
  <si>
    <t>TADÓ</t>
  </si>
  <si>
    <t>UNGUÍA</t>
  </si>
  <si>
    <t>UNIÓN PANAMERICANA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</si>
  <si>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</si>
  <si>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</si>
  <si>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</si>
  <si>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</si>
  <si>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</si>
  <si>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</si>
  <si>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</si>
  <si>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</si>
  <si>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</si>
  <si>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</si>
  <si>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</si>
  <si>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</si>
  <si>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</si>
  <si>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</si>
  <si>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</si>
  <si>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</si>
  <si>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</si>
  <si>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</si>
  <si>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</si>
  <si>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</si>
  <si>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</si>
  <si>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</si>
  <si>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</si>
  <si>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</si>
  <si>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</si>
  <si>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</si>
  <si>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</si>
  <si>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</si>
  <si>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</si>
  <si>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</si>
  <si>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</si>
  <si>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</si>
  <si>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</si>
  <si>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</si>
  <si>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RIOHACHA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</si>
  <si>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</si>
  <si>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</si>
  <si>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</si>
  <si>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</si>
  <si>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</si>
  <si>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</si>
  <si>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</si>
  <si>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</si>
  <si>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</si>
  <si>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</si>
  <si>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</si>
  <si>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SANTA MARTA</t>
  </si>
  <si>
    <t>ALGARROBO</t>
  </si>
  <si>
    <t>ARACATACA</t>
  </si>
  <si>
    <t>ARIGUANÍ</t>
  </si>
  <si>
    <t>CERRO SAN ANTONIO</t>
  </si>
  <si>
    <t>CHIBOLO</t>
  </si>
  <si>
    <t>CIÉNAGA</t>
  </si>
  <si>
    <t>EL BANCO</t>
  </si>
  <si>
    <t>EL PIÑON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</si>
  <si>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</si>
  <si>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</si>
  <si>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</si>
  <si>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</si>
  <si>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</si>
  <si>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</si>
  <si>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</si>
  <si>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</si>
  <si>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</si>
  <si>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</si>
  <si>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</si>
  <si>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SEBASTIÁN DE BUENAVISTA</t>
  </si>
  <si>
    <t>SAN ZENÓN</t>
  </si>
  <si>
    <t>SANTA ANA</t>
  </si>
  <si>
    <t>SANTA BÁRBARA DE PINTO</t>
  </si>
  <si>
    <t>SITIONUEVO</t>
  </si>
  <si>
    <t>TENERIFE</t>
  </si>
  <si>
    <t>ZAPAYÁN</t>
  </si>
  <si>
    <t>ZONA BANANERA</t>
  </si>
  <si>
    <t>VILLAVICENCIO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</si>
  <si>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</si>
  <si>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</si>
  <si>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</si>
  <si>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</si>
  <si>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</si>
  <si>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</si>
  <si>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</si>
  <si>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</si>
  <si>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</si>
  <si>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</si>
  <si>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</si>
  <si>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</si>
  <si>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</si>
  <si>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</si>
  <si>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</si>
  <si>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</si>
  <si>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</si>
  <si>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</si>
  <si>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</si>
  <si>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</si>
  <si>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</si>
  <si>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</si>
  <si>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</si>
  <si>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</si>
  <si>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</si>
  <si>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</si>
  <si>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ANCUYÁ</t>
  </si>
  <si>
    <t>ARBOLEDA</t>
  </si>
  <si>
    <t>BARBACOAS</t>
  </si>
  <si>
    <t>BUESACO</t>
  </si>
  <si>
    <t>COLÓN</t>
  </si>
  <si>
    <t>CONSACA</t>
  </si>
  <si>
    <t>CONTADERO</t>
  </si>
  <si>
    <t>CUASPUD</t>
  </si>
  <si>
    <t>CUMBAL</t>
  </si>
  <si>
    <t>CUMBITARA</t>
  </si>
  <si>
    <t>CHACHAGÜÍ</t>
  </si>
  <si>
    <t>EL CHARCO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</si>
  <si>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</si>
  <si>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</si>
  <si>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</si>
  <si>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</si>
  <si>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</si>
  <si>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</si>
  <si>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</si>
  <si>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</si>
  <si>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</si>
  <si>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</si>
  <si>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</si>
  <si>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</si>
  <si>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</si>
  <si>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</si>
  <si>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</si>
  <si>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</si>
  <si>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</si>
  <si>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MAGÜI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</si>
  <si>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</si>
  <si>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</si>
  <si>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</si>
  <si>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</si>
  <si>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</si>
  <si>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</si>
  <si>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</si>
  <si>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</si>
  <si>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</si>
  <si>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</si>
  <si>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</si>
  <si>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</si>
  <si>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</si>
  <si>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PEDRO DE CARTAGO</t>
  </si>
  <si>
    <t>SANTACRUZ</t>
  </si>
  <si>
    <t>SAPUYES</t>
  </si>
  <si>
    <t>TAMINANGO</t>
  </si>
  <si>
    <t>TANGUA</t>
  </si>
  <si>
    <t>TUMACO</t>
  </si>
  <si>
    <t>TÚQUERRES</t>
  </si>
  <si>
    <t>YACUANQUER</t>
  </si>
  <si>
    <t>CÚCUTA</t>
  </si>
  <si>
    <t>ABREGO</t>
  </si>
  <si>
    <t>ARBOLEDAS</t>
  </si>
  <si>
    <t>BOCHALEMA</t>
  </si>
  <si>
    <t>BUCARASICA</t>
  </si>
  <si>
    <t>CÁCOTA</t>
  </si>
  <si>
    <t>CACHIRÁ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</si>
  <si>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</si>
  <si>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</si>
  <si>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</si>
  <si>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</si>
  <si>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</si>
  <si>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</si>
  <si>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</si>
  <si>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</si>
  <si>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</si>
  <si>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</si>
  <si>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</si>
  <si>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</si>
  <si>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</si>
  <si>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</si>
  <si>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</si>
  <si>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</si>
  <si>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</si>
  <si>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</si>
  <si>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</si>
  <si>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</si>
  <si>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</si>
  <si>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</si>
  <si>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</si>
  <si>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</si>
  <si>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</si>
  <si>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</si>
  <si>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</si>
  <si>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</si>
  <si>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</si>
  <si>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</si>
  <si>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</si>
  <si>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CALARCA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</si>
  <si>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</si>
  <si>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</si>
  <si>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</si>
  <si>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</si>
  <si>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</si>
  <si>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</si>
  <si>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</si>
  <si>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</si>
  <si>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</si>
  <si>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</si>
  <si>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</si>
  <si>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</si>
  <si>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</si>
  <si>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</si>
  <si>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</si>
  <si>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</si>
  <si>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</si>
  <si>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</si>
  <si>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</si>
  <si>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</si>
  <si>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</si>
  <si>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</si>
  <si>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</si>
  <si>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</si>
  <si>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</si>
  <si>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</si>
  <si>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</si>
  <si>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</si>
  <si>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</si>
  <si>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</si>
  <si>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</si>
  <si>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</si>
  <si>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</si>
  <si>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</si>
  <si>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</si>
  <si>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</si>
  <si>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</si>
  <si>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</si>
  <si>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</si>
  <si>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</si>
  <si>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</si>
  <si>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</si>
  <si>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</si>
  <si>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</si>
  <si>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</si>
  <si>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</si>
  <si>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</si>
  <si>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</si>
  <si>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GAMBITA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</si>
  <si>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</si>
  <si>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</si>
  <si>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</si>
  <si>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</si>
  <si>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</si>
  <si>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</si>
  <si>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</si>
  <si>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</si>
  <si>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</si>
  <si>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</si>
  <si>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LEBRÍJA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</si>
  <si>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</si>
  <si>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</si>
  <si>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</si>
  <si>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</si>
  <si>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</si>
  <si>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</si>
  <si>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</si>
  <si>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</si>
  <si>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</si>
  <si>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</si>
  <si>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</si>
  <si>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</si>
  <si>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</si>
  <si>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</si>
  <si>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</si>
  <si>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</si>
  <si>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</si>
  <si>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</si>
  <si>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</si>
  <si>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</si>
  <si>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</si>
  <si>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</si>
  <si>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</si>
  <si>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</si>
  <si>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</si>
  <si>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</si>
  <si>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</si>
  <si>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</si>
  <si>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</si>
  <si>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</si>
  <si>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</si>
  <si>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</si>
  <si>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</si>
  <si>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</si>
  <si>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</si>
  <si>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</si>
  <si>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COLOSO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</si>
  <si>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</si>
  <si>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</si>
  <si>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</si>
  <si>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</si>
  <si>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</si>
  <si>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</si>
  <si>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</si>
  <si>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</si>
  <si>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</si>
  <si>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</si>
  <si>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</si>
  <si>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</si>
  <si>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</si>
  <si>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</si>
  <si>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</si>
  <si>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</si>
  <si>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SINCÉ</t>
  </si>
  <si>
    <t>SANTIAGO DE TOLÚ</t>
  </si>
  <si>
    <t>TOLÚ VIEJO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</si>
  <si>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</si>
  <si>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</si>
  <si>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</si>
  <si>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</si>
  <si>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</si>
  <si>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</si>
  <si>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</si>
  <si>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</si>
  <si>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</si>
  <si>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</si>
  <si>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</si>
  <si>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</si>
  <si>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</si>
  <si>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</si>
  <si>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</si>
  <si>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</si>
  <si>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</si>
  <si>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</si>
  <si>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</si>
  <si>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</si>
  <si>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</si>
  <si>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</si>
  <si>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</si>
  <si>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</si>
  <si>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</si>
  <si>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</si>
  <si>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</si>
  <si>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</si>
  <si>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</si>
  <si>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</si>
  <si>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</si>
  <si>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</si>
  <si>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</si>
  <si>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</si>
  <si>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</si>
  <si>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</si>
  <si>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</si>
  <si>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</si>
  <si>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</si>
  <si>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</si>
  <si>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</si>
  <si>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</si>
  <si>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</si>
  <si>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</si>
  <si>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</si>
  <si>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</si>
  <si>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ALCALÁ</t>
  </si>
  <si>
    <t>ANDALUCÍA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</si>
  <si>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</si>
  <si>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</si>
  <si>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</si>
  <si>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</si>
  <si>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</si>
  <si>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</si>
  <si>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</si>
  <si>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</si>
  <si>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</si>
  <si>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</si>
  <si>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</si>
  <si>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</si>
  <si>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</si>
  <si>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</si>
  <si>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</si>
  <si>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</si>
  <si>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</si>
  <si>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</si>
  <si>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</si>
  <si>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</si>
  <si>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</si>
  <si>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</si>
  <si>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</si>
  <si>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</si>
  <si>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</si>
  <si>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</si>
  <si>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</si>
  <si>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</si>
  <si>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</si>
  <si>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</si>
  <si>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</si>
  <si>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</si>
  <si>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</si>
  <si>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</si>
  <si>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</si>
  <si>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</si>
  <si>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RONDÓN</t>
  </si>
  <si>
    <t>SARAVENA</t>
  </si>
  <si>
    <t>TAME</t>
  </si>
  <si>
    <t>YOPAL</t>
  </si>
  <si>
    <t>AGUAZUL</t>
  </si>
  <si>
    <t>CHAMEZA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</si>
  <si>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</si>
  <si>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</si>
  <si>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</si>
  <si>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</si>
  <si>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</si>
  <si>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</si>
  <si>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</si>
  <si>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</si>
  <si>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</si>
  <si>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</si>
  <si>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</si>
  <si>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</si>
  <si>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</si>
  <si>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</si>
  <si>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MOCOA</t>
  </si>
  <si>
    <t>ORITO</t>
  </si>
  <si>
    <t>PUERTO ASÍS</t>
  </si>
  <si>
    <t>PUERTO CAICEDO</t>
  </si>
  <si>
    <t>PUERTO GUZMÁN</t>
  </si>
  <si>
    <t>LEGUÍZAMO</t>
  </si>
  <si>
    <t>SIBUNDOY</t>
  </si>
  <si>
    <t>VALLE DEL GUAMUEZ</t>
  </si>
  <si>
    <t>VILLAGARZÓN</t>
  </si>
  <si>
    <t>LETICIA</t>
  </si>
  <si>
    <t>EL ENCANTO</t>
  </si>
  <si>
    <t>LA CHORRERA</t>
  </si>
  <si>
    <t>LA PEDRERA</t>
  </si>
  <si>
    <t>MIRITI - PARANÁ</t>
  </si>
  <si>
    <t>PUERTO ALEGRÍA</t>
  </si>
  <si>
    <t>PUERTO ARICA</t>
  </si>
  <si>
    <t>PUERTO NARIÑO</t>
  </si>
  <si>
    <t>TARAPACÁ</t>
  </si>
  <si>
    <t>INÍRIDA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</si>
  <si>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</si>
  <si>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</si>
  <si>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</si>
  <si>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</si>
  <si>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</si>
  <si>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</si>
  <si>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</si>
  <si>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SAN JOSÉ DEL GUAVIARE</t>
  </si>
  <si>
    <t>EL RETORNO</t>
  </si>
  <si>
    <t>MITÚ</t>
  </si>
  <si>
    <t>CARURU</t>
  </si>
  <si>
    <t>PACOA</t>
  </si>
  <si>
    <t>TARAIRA</t>
  </si>
  <si>
    <t>PAPUNAUA</t>
  </si>
  <si>
    <t>YAVARATÉ</t>
  </si>
  <si>
    <t>PUERTO CARREÑO</t>
  </si>
  <si>
    <t>LA PRIMAVERA</t>
  </si>
  <si>
    <t>SANTA ROSALÍA</t>
  </si>
  <si>
    <t>CUMARIBO</t>
  </si>
  <si>
    <t>Amazonas</t>
  </si>
  <si>
    <t>Arauca</t>
  </si>
  <si>
    <t>Atlántico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</si>
  <si>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</si>
  <si>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</si>
  <si>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</si>
  <si>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</si>
  <si>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</si>
  <si>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</si>
  <si>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</si>
  <si>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</si>
  <si>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</si>
  <si>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</si>
  <si>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</si>
  <si>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</si>
  <si>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</si>
  <si>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</si>
  <si>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</si>
  <si>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</si>
  <si>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</si>
  <si>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</si>
  <si>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</si>
  <si>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</si>
  <si>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</si>
  <si>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</si>
  <si>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Archipiélago de San Andrés, Providencia y Santa Catalina</t>
  </si>
  <si>
    <t>Sucre</t>
  </si>
  <si>
    <t>Tolima</t>
  </si>
  <si>
    <t>Valle del Cauca</t>
  </si>
  <si>
    <t>Vaupés</t>
  </si>
  <si>
    <t>Vichada</t>
  </si>
  <si>
    <t>Primer nombre</t>
  </si>
  <si>
    <t>Segundo nombre</t>
  </si>
  <si>
    <t>Banco</t>
  </si>
  <si>
    <t>Numero de cuenta bancaria</t>
  </si>
  <si>
    <t>Tipo de cuenta bancaria</t>
  </si>
  <si>
    <t>Numero de documento</t>
  </si>
  <si>
    <t>Pais de trabajo</t>
  </si>
  <si>
    <t>Fecha fin del contrato</t>
  </si>
  <si>
    <t>Salario integral</t>
  </si>
  <si>
    <t>TRUE</t>
  </si>
  <si>
    <t>FALSE</t>
  </si>
  <si>
    <t>Cuidades</t>
  </si>
  <si>
    <t>Empleado</t>
  </si>
  <si>
    <t>De</t>
  </si>
  <si>
    <t>Ejemplo</t>
  </si>
  <si>
    <t>Llenado</t>
  </si>
  <si>
    <t>Calle 1 #11 - 11</t>
  </si>
  <si>
    <t>Cuenta de nomina</t>
  </si>
  <si>
    <t>D.C.</t>
  </si>
  <si>
    <r>
      <rPr>
        <sz val="17"/>
        <color rgb="FF002060"/>
        <rFont val="Arial"/>
        <family val="2"/>
      </rPr>
      <t xml:space="preserve">Recuerda: </t>
    </r>
    <r>
      <rPr>
        <sz val="17"/>
        <color rgb="FF000000"/>
        <rFont val="Arial"/>
        <family val="2"/>
      </rPr>
      <t xml:space="preserve">Los campos en azul oscuro son </t>
    </r>
    <r>
      <rPr>
        <b/>
        <sz val="17"/>
        <color rgb="FF000000"/>
        <rFont val="Arial"/>
        <family val="2"/>
      </rPr>
      <t>obligatorios</t>
    </r>
    <r>
      <rPr>
        <sz val="17"/>
        <color rgb="FF000000"/>
        <rFont val="Arial"/>
        <family val="2"/>
      </rPr>
      <t xml:space="preserve"> y algunos tienen</t>
    </r>
    <r>
      <rPr>
        <b/>
        <sz val="17"/>
        <color rgb="FF000000"/>
        <rFont val="Arial"/>
        <family val="2"/>
      </rPr>
      <t xml:space="preserve"> listas desplegables</t>
    </r>
    <r>
      <rPr>
        <sz val="17"/>
        <color rgb="FF000000"/>
        <rFont val="Arial"/>
        <family val="2"/>
      </rPr>
      <t>. Siempre que selecciones un método de pago bancario, debes ingresar la información bancaria del empleado.</t>
    </r>
  </si>
  <si>
    <t>47 - PEP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</si>
</sst>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18" x14ac:knownFonts="1">
    <font>
      <sz val="10"/>
      <color rgb="FF000000"/>
      <name val="Arial"/>
    </font>
    <font>
      <sz val="10"/>
      <color theme="1"/>
      <name val="Calibri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Arial"/>
      <family val="2"/>
    </font>
    <font>
      <sz val="16"/>
      <color theme="0"/>
      <name val="Arial"/>
      <family val="2"/>
    </font>
    <font>
      <sz val="16"/>
      <color theme="0"/>
      <name val="Roboto"/>
    </font>
    <font>
      <sz val="16"/>
      <color rgb="FF00000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sz val="17"/>
      <color rgb="FF000000"/>
      <name val="Arial"/>
      <family val="2"/>
    </font>
    <font>
      <sz val="17"/>
      <color rgb="FF002060"/>
      <name val="Arial"/>
      <family val="2"/>
    </font>
    <font>
      <b/>
      <sz val="17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FFFFFF"/>
      </patternFill>
    </fill>
  </fills>
  <borders count="13">
    <border>
      <left/>
      <right/>
      <top/>
      <bottom/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2" fontId="8" fillId="0" borderId="0" applyFont="0" applyFill="0" applyBorder="0" applyAlignment="0" applyProtection="0"/>
  </cellStyleXfs>
  <cellXfs count="34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/>
    <xf numFmtId="0" fontId="2" fillId="2" borderId="1" xfId="0" applyFont="1" applyFill="1" applyBorder="1" applyAlignment="1"/>
    <xf numFmtId="0" fontId="5" fillId="0" borderId="0" xfId="0" applyFont="1" applyAlignment="1"/>
    <xf numFmtId="0" fontId="11" fillId="0" borderId="0" xfId="0" applyFont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14" fontId="3" fillId="0" borderId="3" xfId="0" applyNumberFormat="1" applyFont="1" applyBorder="1" applyAlignment="1">
      <alignment wrapText="1"/>
    </xf>
    <xf numFmtId="42" fontId="3" fillId="0" borderId="3" xfId="1" applyFont="1" applyBorder="1" applyAlignment="1">
      <alignment wrapText="1"/>
    </xf>
    <xf numFmtId="0" fontId="4" fillId="0" borderId="3" xfId="0" applyFont="1" applyBorder="1"/>
    <xf numFmtId="0" fontId="5" fillId="0" borderId="3" xfId="0" applyFont="1" applyBorder="1" applyAlignment="1"/>
    <xf numFmtId="14" fontId="5" fillId="0" borderId="3" xfId="0" applyNumberFormat="1" applyFont="1" applyBorder="1" applyAlignment="1"/>
    <xf numFmtId="42" fontId="5" fillId="0" borderId="3" xfId="1" applyFont="1" applyBorder="1" applyAlignment="1"/>
    <xf numFmtId="1" fontId="3" fillId="0" borderId="3" xfId="1" applyNumberFormat="1" applyFont="1" applyBorder="1" applyAlignment="1">
      <alignment wrapText="1"/>
    </xf>
    <xf numFmtId="1" fontId="5" fillId="0" borderId="3" xfId="1" applyNumberFormat="1" applyFont="1" applyBorder="1" applyAlignment="1"/>
    <xf numFmtId="0" fontId="12" fillId="0" borderId="0" xfId="0" applyFont="1" applyAlignment="1"/>
    <xf numFmtId="0" fontId="8" fillId="0" borderId="0" xfId="0" applyFont="1" applyAlignment="1"/>
    <xf numFmtId="0" fontId="3" fillId="0" borderId="3" xfId="0" applyNumberFormat="1" applyFont="1" applyBorder="1" applyAlignment="1">
      <alignment wrapText="1"/>
    </xf>
    <xf numFmtId="0" fontId="5" fillId="0" borderId="3" xfId="0" applyNumberFormat="1" applyFont="1" applyBorder="1" applyAlignment="1"/>
    <xf numFmtId="0" fontId="13" fillId="2" borderId="2" xfId="0" applyFont="1" applyFill="1" applyBorder="1" applyAlignment="1"/>
    <xf numFmtId="0" fontId="13" fillId="2" borderId="1" xfId="0" applyFont="1" applyFill="1" applyBorder="1" applyAlignment="1"/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showGridLines="0" tabSelected="1" workbookViewId="0">
      <selection activeCell="Q9" sqref="Q9"/>
    </sheetView>
  </sheetViews>
  <sheetFormatPr baseColWidth="10" defaultColWidth="14.5" defaultRowHeight="15" customHeight="1" x14ac:dyDescent="0.2"/>
  <cols>
    <col min="1" max="1" width="16.83203125" style="22" customWidth="1"/>
    <col min="2" max="4" width="18.83203125" style="22" customWidth="1"/>
    <col min="5" max="6" width="18.83203125" style="15" customWidth="1"/>
    <col min="7" max="7" width="26.1640625" style="14" customWidth="1"/>
    <col min="8" max="8" width="26.83203125" style="14" customWidth="1"/>
    <col min="9" max="9" width="20.1640625" style="14" customWidth="1"/>
    <col min="10" max="10" width="18.6640625" style="14" customWidth="1"/>
    <col min="11" max="12" width="20.1640625" style="14" customWidth="1"/>
    <col min="13" max="13" width="30.83203125" style="14" customWidth="1"/>
    <col min="14" max="14" width="25.33203125" style="14" customWidth="1"/>
    <col min="15" max="15" width="18.83203125" style="16" customWidth="1"/>
    <col min="16" max="16" width="18.83203125" style="18" customWidth="1"/>
    <col min="17" max="17" width="15.1640625" style="14" customWidth="1"/>
    <col min="18" max="20" width="18.83203125" style="14" customWidth="1"/>
    <col min="21" max="16384" width="14.5" style="5"/>
  </cols>
  <sheetData>
    <row r="1" spans="1:24" s="6" customFormat="1" ht="62" customHeight="1" thickBot="1" x14ac:dyDescent="0.2">
      <c r="A1" s="7" t="s">
        <v>1195</v>
      </c>
      <c r="B1" s="7" t="s">
        <v>1196</v>
      </c>
      <c r="C1" s="7" t="s">
        <v>0</v>
      </c>
      <c r="D1" s="7" t="s">
        <v>1</v>
      </c>
      <c r="E1" s="7" t="s">
        <v>2</v>
      </c>
      <c r="F1" s="8" t="s">
        <v>1202</v>
      </c>
      <c r="G1" s="7" t="s">
        <v>3</v>
      </c>
      <c r="H1" s="7" t="s">
        <v>4</v>
      </c>
      <c r="I1" s="7" t="s">
        <v>1200</v>
      </c>
      <c r="J1" s="7" t="s">
        <v>1201</v>
      </c>
      <c r="K1" s="7" t="s">
        <v>5</v>
      </c>
      <c r="L1" s="7" t="s">
        <v>6</v>
      </c>
      <c r="M1" s="7" t="s">
        <v>7</v>
      </c>
      <c r="N1" s="7" t="s">
        <v>8</v>
      </c>
      <c r="O1" s="7" t="s">
        <v>9</v>
      </c>
      <c r="P1" s="7" t="s">
        <v>1203</v>
      </c>
      <c r="Q1" s="7" t="s">
        <v>10</v>
      </c>
      <c r="R1" s="8" t="s">
        <v>1197</v>
      </c>
      <c r="S1" s="9" t="s">
        <v>1198</v>
      </c>
      <c r="T1" s="9" t="s">
        <v>1199</v>
      </c>
    </row>
    <row r="2" spans="1:24" ht="15" customHeight="1" x14ac:dyDescent="0.2">
      <c r="A2" s="21" t="s">
        <v>1207</v>
      </c>
      <c r="B2" s="21" t="s">
        <v>1209</v>
      </c>
      <c r="C2" s="21" t="s">
        <v>1208</v>
      </c>
      <c r="D2" s="21" t="s">
        <v>1210</v>
      </c>
      <c r="E2" s="11">
        <v>44197</v>
      </c>
      <c r="F2" s="11"/>
      <c r="G2" s="10" t="s">
        <v>11</v>
      </c>
      <c r="H2" s="10" t="s">
        <v>12</v>
      </c>
      <c r="I2" s="10">
        <v>1234567890</v>
      </c>
      <c r="J2" s="10" t="s">
        <v>13</v>
      </c>
      <c r="K2" s="10" t="s">
        <v>14</v>
      </c>
      <c r="L2" s="10" t="s">
        <v>279</v>
      </c>
      <c r="M2" s="10" t="s">
        <v>1211</v>
      </c>
      <c r="N2" s="10" t="s">
        <v>116</v>
      </c>
      <c r="O2" s="12">
        <v>1000000</v>
      </c>
      <c r="P2" s="17" t="s">
        <v>1205</v>
      </c>
      <c r="Q2" s="10" t="s">
        <v>78</v>
      </c>
      <c r="R2" s="13" t="s">
        <v>33</v>
      </c>
      <c r="S2" s="14">
        <v>1111111</v>
      </c>
      <c r="T2" s="13" t="s">
        <v>1212</v>
      </c>
      <c r="V2" s="25" t="s">
        <v>1214</v>
      </c>
      <c r="W2" s="26"/>
      <c r="X2" s="27"/>
    </row>
    <row r="3" spans="1:24" ht="15" customHeight="1" x14ac:dyDescent="0.2">
      <c r="G3" s="13"/>
      <c r="H3" s="13"/>
      <c r="J3" s="13"/>
      <c r="K3" s="13"/>
      <c r="L3" s="10"/>
      <c r="N3" s="13"/>
      <c r="Q3" s="13"/>
      <c r="R3" s="13"/>
      <c r="T3" s="13"/>
      <c r="V3" s="28"/>
      <c r="W3" s="29"/>
      <c r="X3" s="30"/>
    </row>
    <row r="4" spans="1:24" ht="15" customHeight="1" x14ac:dyDescent="0.2">
      <c r="G4" s="13"/>
      <c r="H4" s="13"/>
      <c r="J4" s="13"/>
      <c r="K4" s="13"/>
      <c r="L4" s="10"/>
      <c r="N4" s="13"/>
      <c r="Q4" s="13"/>
      <c r="R4" s="13"/>
      <c r="T4" s="13"/>
      <c r="V4" s="28"/>
      <c r="W4" s="29"/>
      <c r="X4" s="30"/>
    </row>
    <row r="5" spans="1:24" ht="15" customHeight="1" x14ac:dyDescent="0.2">
      <c r="G5" s="13"/>
      <c r="H5" s="13"/>
      <c r="J5" s="13"/>
      <c r="K5" s="13"/>
      <c r="L5" s="10"/>
      <c r="N5" s="13"/>
      <c r="Q5" s="13"/>
      <c r="R5" s="13"/>
      <c r="T5" s="13"/>
      <c r="V5" s="28"/>
      <c r="W5" s="29"/>
      <c r="X5" s="30"/>
    </row>
    <row r="6" spans="1:24" ht="15" customHeight="1" x14ac:dyDescent="0.2">
      <c r="G6" s="13"/>
      <c r="H6" s="13"/>
      <c r="J6" s="13"/>
      <c r="K6" s="13"/>
      <c r="L6" s="10"/>
      <c r="N6" s="13"/>
      <c r="Q6" s="13"/>
      <c r="R6" s="13"/>
      <c r="T6" s="13"/>
      <c r="V6" s="28"/>
      <c r="W6" s="29"/>
      <c r="X6" s="30"/>
    </row>
    <row r="7" spans="1:24" ht="15" customHeight="1" x14ac:dyDescent="0.2">
      <c r="G7" s="13"/>
      <c r="H7" s="13"/>
      <c r="J7" s="13"/>
      <c r="K7" s="13"/>
      <c r="L7" s="10"/>
      <c r="N7" s="13"/>
      <c r="Q7" s="13"/>
      <c r="R7" s="13"/>
      <c r="T7" s="13"/>
      <c r="V7" s="28"/>
      <c r="W7" s="29"/>
      <c r="X7" s="30"/>
    </row>
    <row r="8" spans="1:24" ht="15" customHeight="1" x14ac:dyDescent="0.2">
      <c r="G8" s="13"/>
      <c r="H8" s="13"/>
      <c r="J8" s="13"/>
      <c r="K8" s="13"/>
      <c r="L8" s="10"/>
      <c r="N8" s="13"/>
      <c r="Q8" s="13"/>
      <c r="R8" s="13"/>
      <c r="T8" s="13"/>
      <c r="V8" s="28"/>
      <c r="W8" s="29"/>
      <c r="X8" s="30"/>
    </row>
    <row r="9" spans="1:24" ht="15" customHeight="1" x14ac:dyDescent="0.2">
      <c r="G9" s="13"/>
      <c r="H9" s="13"/>
      <c r="J9" s="13"/>
      <c r="K9" s="13"/>
      <c r="L9" s="10"/>
      <c r="N9" s="13"/>
      <c r="Q9" s="13"/>
      <c r="R9" s="13"/>
      <c r="T9" s="13"/>
      <c r="V9" s="28"/>
      <c r="W9" s="29"/>
      <c r="X9" s="30"/>
    </row>
    <row r="10" spans="1:24" ht="15" customHeight="1" x14ac:dyDescent="0.2">
      <c r="G10" s="13"/>
      <c r="H10" s="13"/>
      <c r="J10" s="13"/>
      <c r="K10" s="13"/>
      <c r="L10" s="10"/>
      <c r="N10" s="13"/>
      <c r="Q10" s="13"/>
      <c r="R10" s="13"/>
      <c r="T10" s="13"/>
      <c r="V10" s="28"/>
      <c r="W10" s="29"/>
      <c r="X10" s="30"/>
    </row>
    <row r="11" spans="1:24" ht="15" customHeight="1" x14ac:dyDescent="0.2">
      <c r="G11" s="13"/>
      <c r="H11" s="13"/>
      <c r="J11" s="13"/>
      <c r="K11" s="13"/>
      <c r="L11" s="10"/>
      <c r="N11" s="13"/>
      <c r="Q11" s="13"/>
      <c r="R11" s="13"/>
      <c r="T11" s="13"/>
      <c r="V11" s="28"/>
      <c r="W11" s="29"/>
      <c r="X11" s="30"/>
    </row>
    <row r="12" spans="1:24" ht="15" customHeight="1" x14ac:dyDescent="0.2">
      <c r="G12" s="13"/>
      <c r="H12" s="13"/>
      <c r="J12" s="13"/>
      <c r="K12" s="13"/>
      <c r="L12" s="10"/>
      <c r="N12" s="13"/>
      <c r="Q12" s="13"/>
      <c r="R12" s="13"/>
      <c r="T12" s="13"/>
      <c r="V12" s="28"/>
      <c r="W12" s="29"/>
      <c r="X12" s="30"/>
    </row>
    <row r="13" spans="1:24" ht="15" customHeight="1" thickBot="1" x14ac:dyDescent="0.25">
      <c r="G13" s="13"/>
      <c r="H13" s="13"/>
      <c r="J13" s="13"/>
      <c r="K13" s="13"/>
      <c r="L13" s="10"/>
      <c r="N13" s="13"/>
      <c r="Q13" s="13"/>
      <c r="R13" s="13"/>
      <c r="T13" s="13"/>
      <c r="V13" s="31"/>
      <c r="W13" s="32"/>
      <c r="X13" s="33"/>
    </row>
    <row r="14" spans="1:24" ht="15" customHeight="1" x14ac:dyDescent="0.2">
      <c r="G14" s="13"/>
      <c r="H14" s="13"/>
      <c r="J14" s="13"/>
      <c r="K14" s="13"/>
      <c r="L14" s="10"/>
      <c r="N14" s="13"/>
      <c r="Q14" s="13"/>
      <c r="R14" s="13"/>
      <c r="T14" s="13"/>
    </row>
    <row r="15" spans="1:24" ht="15" customHeight="1" x14ac:dyDescent="0.2">
      <c r="G15" s="13"/>
      <c r="H15" s="13"/>
      <c r="J15" s="13"/>
      <c r="K15" s="13"/>
      <c r="L15" s="10"/>
      <c r="N15" s="13"/>
      <c r="Q15" s="13"/>
      <c r="R15" s="13"/>
      <c r="T15" s="13"/>
    </row>
    <row r="16" spans="1:24" ht="15" customHeight="1" x14ac:dyDescent="0.2">
      <c r="G16" s="13"/>
      <c r="H16" s="13"/>
      <c r="J16" s="13"/>
      <c r="K16" s="13"/>
      <c r="L16" s="10"/>
      <c r="N16" s="13"/>
      <c r="Q16" s="13"/>
      <c r="R16" s="13"/>
      <c r="T16" s="13"/>
    </row>
    <row r="17" spans="7:20" ht="15" customHeight="1" x14ac:dyDescent="0.2">
      <c r="G17" s="13"/>
      <c r="H17" s="13"/>
      <c r="J17" s="13"/>
      <c r="K17" s="13"/>
      <c r="L17" s="10"/>
      <c r="N17" s="13"/>
      <c r="Q17" s="13"/>
      <c r="R17" s="13"/>
      <c r="T17" s="13"/>
    </row>
    <row r="18" spans="7:20" ht="15" customHeight="1" x14ac:dyDescent="0.2">
      <c r="G18" s="13"/>
      <c r="H18" s="13"/>
      <c r="J18" s="13"/>
      <c r="K18" s="13"/>
      <c r="L18" s="10"/>
      <c r="N18" s="13"/>
      <c r="Q18" s="13"/>
      <c r="R18" s="13"/>
      <c r="T18" s="13"/>
    </row>
    <row r="19" spans="7:20" ht="15" customHeight="1" x14ac:dyDescent="0.2">
      <c r="G19" s="13"/>
      <c r="H19" s="13"/>
      <c r="J19" s="13"/>
      <c r="K19" s="13"/>
      <c r="L19" s="10"/>
      <c r="N19" s="13"/>
      <c r="Q19" s="13"/>
      <c r="R19" s="13"/>
      <c r="T19" s="13"/>
    </row>
    <row r="20" spans="7:20" ht="15" customHeight="1" x14ac:dyDescent="0.2">
      <c r="G20" s="13"/>
      <c r="H20" s="13"/>
      <c r="J20" s="13"/>
      <c r="K20" s="13"/>
      <c r="L20" s="10"/>
      <c r="N20" s="13"/>
      <c r="Q20" s="13"/>
      <c r="R20" s="13"/>
      <c r="T20" s="13"/>
    </row>
    <row r="21" spans="7:20" ht="15" customHeight="1" x14ac:dyDescent="0.2">
      <c r="G21" s="13"/>
      <c r="H21" s="13"/>
      <c r="J21" s="13"/>
      <c r="K21" s="13"/>
      <c r="L21" s="10"/>
      <c r="N21" s="13"/>
      <c r="Q21" s="13"/>
      <c r="R21" s="13"/>
      <c r="T21" s="13"/>
    </row>
    <row r="22" spans="7:20" ht="15" customHeight="1" x14ac:dyDescent="0.2">
      <c r="G22" s="13"/>
      <c r="H22" s="13"/>
      <c r="J22" s="13"/>
      <c r="K22" s="13"/>
      <c r="L22" s="10"/>
      <c r="N22" s="13"/>
      <c r="Q22" s="13"/>
      <c r="R22" s="13"/>
      <c r="T22" s="13"/>
    </row>
    <row r="23" spans="7:20" ht="15" customHeight="1" x14ac:dyDescent="0.2">
      <c r="G23" s="13"/>
      <c r="H23" s="13"/>
      <c r="J23" s="13"/>
      <c r="K23" s="13"/>
      <c r="L23" s="10"/>
      <c r="N23" s="13"/>
      <c r="Q23" s="13"/>
      <c r="R23" s="13"/>
      <c r="T23" s="13"/>
    </row>
    <row r="24" spans="7:20" ht="15" customHeight="1" x14ac:dyDescent="0.2">
      <c r="G24" s="13"/>
      <c r="H24" s="13"/>
      <c r="J24" s="13"/>
      <c r="K24" s="13"/>
      <c r="L24" s="10"/>
      <c r="N24" s="13"/>
      <c r="Q24" s="13"/>
      <c r="R24" s="13"/>
      <c r="T24" s="13"/>
    </row>
    <row r="25" spans="7:20" ht="15" customHeight="1" x14ac:dyDescent="0.2">
      <c r="G25" s="13"/>
      <c r="H25" s="13"/>
      <c r="J25" s="13"/>
      <c r="K25" s="13"/>
      <c r="L25" s="10"/>
      <c r="N25" s="13"/>
      <c r="Q25" s="13"/>
      <c r="R25" s="13"/>
      <c r="T25" s="13"/>
    </row>
    <row r="26" spans="7:20" ht="15" customHeight="1" x14ac:dyDescent="0.2">
      <c r="G26" s="13"/>
      <c r="H26" s="13"/>
      <c r="J26" s="13"/>
      <c r="K26" s="13"/>
      <c r="L26" s="10"/>
      <c r="N26" s="13"/>
      <c r="Q26" s="13"/>
      <c r="R26" s="13"/>
      <c r="T26" s="13"/>
    </row>
    <row r="27" spans="7:20" ht="15" customHeight="1" x14ac:dyDescent="0.2">
      <c r="G27" s="13"/>
      <c r="H27" s="13"/>
      <c r="J27" s="13"/>
      <c r="K27" s="13"/>
      <c r="L27" s="10"/>
      <c r="N27" s="13"/>
      <c r="Q27" s="13"/>
      <c r="R27" s="13"/>
      <c r="T27" s="13"/>
    </row>
    <row r="28" spans="7:20" ht="15" customHeight="1" x14ac:dyDescent="0.2">
      <c r="G28" s="13"/>
      <c r="H28" s="13"/>
      <c r="J28" s="13"/>
      <c r="K28" s="13"/>
      <c r="L28" s="10"/>
      <c r="N28" s="13"/>
      <c r="Q28" s="13"/>
      <c r="R28" s="13"/>
      <c r="T28" s="13"/>
    </row>
    <row r="29" spans="7:20" ht="15" customHeight="1" x14ac:dyDescent="0.2">
      <c r="G29" s="13"/>
      <c r="H29" s="13"/>
      <c r="J29" s="13"/>
      <c r="K29" s="13"/>
      <c r="L29" s="10"/>
      <c r="N29" s="13"/>
      <c r="Q29" s="13"/>
      <c r="R29" s="13"/>
      <c r="T29" s="13"/>
    </row>
    <row r="30" spans="7:20" ht="15" customHeight="1" x14ac:dyDescent="0.2">
      <c r="G30" s="13"/>
      <c r="H30" s="13"/>
      <c r="J30" s="13"/>
      <c r="K30" s="13"/>
      <c r="L30" s="10"/>
      <c r="N30" s="13"/>
      <c r="Q30" s="13"/>
      <c r="R30" s="13"/>
      <c r="T30" s="13"/>
    </row>
    <row r="31" spans="7:20" ht="15" customHeight="1" x14ac:dyDescent="0.2">
      <c r="G31" s="13"/>
      <c r="H31" s="13"/>
      <c r="J31" s="13"/>
      <c r="K31" s="13"/>
      <c r="L31" s="10"/>
      <c r="N31" s="13"/>
      <c r="Q31" s="13"/>
      <c r="R31" s="13"/>
      <c r="T31" s="13"/>
    </row>
    <row r="32" spans="7:20" ht="15" customHeight="1" x14ac:dyDescent="0.2">
      <c r="G32" s="13"/>
      <c r="H32" s="13"/>
      <c r="J32" s="13"/>
      <c r="K32" s="13"/>
      <c r="L32" s="10"/>
      <c r="N32" s="13"/>
      <c r="Q32" s="13"/>
      <c r="R32" s="13"/>
      <c r="T32" s="13"/>
    </row>
    <row r="33" spans="7:20" ht="15" customHeight="1" x14ac:dyDescent="0.2">
      <c r="G33" s="13"/>
      <c r="H33" s="13"/>
      <c r="J33" s="13"/>
      <c r="K33" s="13"/>
      <c r="L33" s="10"/>
      <c r="N33" s="13"/>
      <c r="Q33" s="13"/>
      <c r="R33" s="13"/>
      <c r="T33" s="13"/>
    </row>
    <row r="34" spans="7:20" ht="15" customHeight="1" x14ac:dyDescent="0.2">
      <c r="G34" s="13"/>
      <c r="H34" s="13"/>
      <c r="J34" s="13"/>
      <c r="K34" s="13"/>
      <c r="L34" s="10"/>
      <c r="N34" s="13"/>
      <c r="Q34" s="13"/>
      <c r="R34" s="13"/>
      <c r="T34" s="13"/>
    </row>
    <row r="35" spans="7:20" ht="15" customHeight="1" x14ac:dyDescent="0.2">
      <c r="G35" s="13"/>
      <c r="H35" s="13"/>
      <c r="J35" s="13"/>
      <c r="K35" s="13"/>
      <c r="L35" s="10"/>
      <c r="N35" s="13"/>
      <c r="Q35" s="13"/>
      <c r="R35" s="13"/>
      <c r="T35" s="13"/>
    </row>
    <row r="36" spans="7:20" ht="15" customHeight="1" x14ac:dyDescent="0.2">
      <c r="G36" s="13"/>
      <c r="H36" s="13"/>
      <c r="J36" s="13"/>
      <c r="K36" s="13"/>
      <c r="L36" s="10"/>
      <c r="N36" s="13"/>
      <c r="Q36" s="13"/>
      <c r="R36" s="13"/>
      <c r="T36" s="13"/>
    </row>
    <row r="37" spans="7:20" ht="15" customHeight="1" x14ac:dyDescent="0.2">
      <c r="G37" s="13"/>
      <c r="H37" s="13"/>
      <c r="J37" s="13"/>
      <c r="K37" s="13"/>
      <c r="L37" s="10"/>
      <c r="N37" s="13"/>
      <c r="Q37" s="13"/>
      <c r="R37" s="13"/>
      <c r="T37" s="13"/>
    </row>
    <row r="38" spans="7:20" ht="15" customHeight="1" x14ac:dyDescent="0.2">
      <c r="G38" s="13"/>
      <c r="H38" s="13"/>
      <c r="J38" s="13"/>
      <c r="K38" s="13"/>
      <c r="L38" s="10"/>
      <c r="N38" s="13"/>
      <c r="Q38" s="13"/>
      <c r="R38" s="13"/>
      <c r="T38" s="13"/>
    </row>
    <row r="39" spans="7:20" ht="15" customHeight="1" x14ac:dyDescent="0.2">
      <c r="G39" s="13"/>
      <c r="H39" s="13"/>
      <c r="J39" s="13"/>
      <c r="K39" s="13"/>
      <c r="L39" s="10"/>
      <c r="N39" s="13"/>
      <c r="Q39" s="13"/>
      <c r="R39" s="13"/>
      <c r="T39" s="13"/>
    </row>
    <row r="40" spans="7:20" ht="15" customHeight="1" x14ac:dyDescent="0.2">
      <c r="G40" s="13"/>
      <c r="H40" s="13"/>
      <c r="J40" s="13"/>
      <c r="K40" s="13"/>
      <c r="L40" s="10"/>
      <c r="N40" s="13"/>
      <c r="Q40" s="13"/>
      <c r="R40" s="13"/>
      <c r="T40" s="13"/>
    </row>
    <row r="41" spans="7:20" ht="15" customHeight="1" x14ac:dyDescent="0.2">
      <c r="G41" s="13"/>
      <c r="H41" s="13"/>
      <c r="J41" s="13"/>
      <c r="K41" s="13"/>
      <c r="L41" s="10"/>
      <c r="N41" s="13"/>
      <c r="Q41" s="13"/>
      <c r="R41" s="13"/>
      <c r="T41" s="13"/>
    </row>
    <row r="42" spans="7:20" ht="15" customHeight="1" x14ac:dyDescent="0.2">
      <c r="G42" s="13"/>
      <c r="H42" s="13"/>
      <c r="J42" s="13"/>
      <c r="K42" s="13"/>
      <c r="L42" s="10"/>
      <c r="N42" s="13"/>
      <c r="Q42" s="13"/>
      <c r="R42" s="13"/>
      <c r="T42" s="13"/>
    </row>
    <row r="43" spans="7:20" ht="15" customHeight="1" x14ac:dyDescent="0.2">
      <c r="G43" s="13"/>
      <c r="H43" s="13"/>
      <c r="J43" s="13"/>
      <c r="K43" s="13"/>
      <c r="L43" s="10"/>
      <c r="N43" s="13"/>
      <c r="Q43" s="13"/>
      <c r="R43" s="13"/>
      <c r="T43" s="13"/>
    </row>
    <row r="44" spans="7:20" ht="15" customHeight="1" x14ac:dyDescent="0.2">
      <c r="G44" s="13"/>
      <c r="H44" s="13"/>
      <c r="J44" s="13"/>
      <c r="K44" s="13"/>
      <c r="L44" s="10"/>
      <c r="N44" s="13"/>
      <c r="Q44" s="13"/>
      <c r="R44" s="13"/>
      <c r="T44" s="13"/>
    </row>
    <row r="45" spans="7:20" ht="15" customHeight="1" x14ac:dyDescent="0.2">
      <c r="G45" s="13"/>
      <c r="H45" s="13"/>
      <c r="J45" s="13"/>
      <c r="K45" s="13"/>
      <c r="L45" s="10"/>
      <c r="N45" s="13"/>
      <c r="Q45" s="13"/>
      <c r="R45" s="13"/>
      <c r="T45" s="13"/>
    </row>
    <row r="46" spans="7:20" ht="15" customHeight="1" x14ac:dyDescent="0.2">
      <c r="G46" s="13"/>
      <c r="H46" s="13"/>
      <c r="J46" s="13"/>
      <c r="K46" s="13"/>
      <c r="L46" s="10"/>
      <c r="N46" s="13"/>
      <c r="Q46" s="13"/>
      <c r="R46" s="13"/>
      <c r="T46" s="13"/>
    </row>
    <row r="47" spans="7:20" ht="15" customHeight="1" x14ac:dyDescent="0.2">
      <c r="G47" s="13"/>
      <c r="H47" s="13"/>
      <c r="J47" s="13"/>
      <c r="K47" s="13"/>
      <c r="L47" s="10"/>
      <c r="N47" s="13"/>
      <c r="Q47" s="13"/>
      <c r="R47" s="13"/>
      <c r="T47" s="13"/>
    </row>
    <row r="48" spans="7:20" ht="15" customHeight="1" x14ac:dyDescent="0.2">
      <c r="G48" s="13"/>
      <c r="H48" s="13"/>
      <c r="J48" s="13"/>
      <c r="K48" s="13"/>
      <c r="L48" s="10"/>
      <c r="N48" s="13"/>
      <c r="Q48" s="13"/>
      <c r="R48" s="13"/>
      <c r="T48" s="13"/>
    </row>
    <row r="49" spans="7:20" ht="15" customHeight="1" x14ac:dyDescent="0.2">
      <c r="G49" s="13"/>
      <c r="H49" s="13"/>
      <c r="J49" s="13"/>
      <c r="K49" s="13"/>
      <c r="L49" s="10"/>
      <c r="N49" s="13"/>
      <c r="Q49" s="13"/>
      <c r="R49" s="13"/>
      <c r="T49" s="13"/>
    </row>
    <row r="50" spans="7:20" ht="15" customHeight="1" x14ac:dyDescent="0.2">
      <c r="G50" s="13"/>
      <c r="H50" s="13"/>
      <c r="J50" s="13"/>
      <c r="K50" s="13"/>
      <c r="L50" s="10"/>
      <c r="N50" s="13"/>
      <c r="Q50" s="13"/>
      <c r="R50" s="13"/>
      <c r="T50" s="13"/>
    </row>
    <row r="51" spans="7:20" ht="15" customHeight="1" x14ac:dyDescent="0.2">
      <c r="G51" s="13"/>
      <c r="H51" s="13"/>
      <c r="J51" s="13"/>
      <c r="K51" s="13"/>
      <c r="L51" s="10"/>
      <c r="N51" s="13"/>
      <c r="Q51" s="13"/>
      <c r="R51" s="13"/>
      <c r="T51" s="13"/>
    </row>
    <row r="52" spans="7:20" ht="15" customHeight="1" x14ac:dyDescent="0.2">
      <c r="G52" s="13"/>
      <c r="H52" s="13"/>
      <c r="J52" s="13"/>
      <c r="K52" s="13"/>
      <c r="L52" s="10"/>
      <c r="N52" s="13"/>
      <c r="Q52" s="13"/>
      <c r="R52" s="13"/>
      <c r="T52" s="13"/>
    </row>
    <row r="53" spans="7:20" ht="15" customHeight="1" x14ac:dyDescent="0.2">
      <c r="G53" s="13"/>
      <c r="H53" s="13"/>
      <c r="J53" s="13"/>
      <c r="K53" s="13"/>
      <c r="L53" s="10"/>
      <c r="N53" s="13"/>
      <c r="Q53" s="13"/>
      <c r="R53" s="13"/>
      <c r="T53" s="13"/>
    </row>
    <row r="54" spans="7:20" ht="15" customHeight="1" x14ac:dyDescent="0.2">
      <c r="G54" s="13"/>
      <c r="H54" s="13"/>
      <c r="J54" s="13"/>
      <c r="K54" s="13"/>
      <c r="L54" s="10"/>
      <c r="N54" s="13"/>
      <c r="Q54" s="13"/>
      <c r="R54" s="13"/>
      <c r="T54" s="13"/>
    </row>
    <row r="55" spans="7:20" ht="15" customHeight="1" x14ac:dyDescent="0.2">
      <c r="G55" s="13"/>
      <c r="H55" s="13"/>
      <c r="J55" s="13"/>
      <c r="K55" s="13"/>
      <c r="L55" s="10"/>
      <c r="N55" s="13"/>
      <c r="Q55" s="13"/>
      <c r="R55" s="13"/>
      <c r="T55" s="13"/>
    </row>
    <row r="56" spans="7:20" ht="15" customHeight="1" x14ac:dyDescent="0.2">
      <c r="G56" s="13"/>
      <c r="H56" s="13"/>
      <c r="J56" s="13"/>
      <c r="K56" s="13"/>
      <c r="L56" s="10"/>
      <c r="N56" s="13"/>
      <c r="Q56" s="13"/>
      <c r="R56" s="13"/>
      <c r="T56" s="13"/>
    </row>
    <row r="57" spans="7:20" ht="15" customHeight="1" x14ac:dyDescent="0.2">
      <c r="G57" s="13"/>
      <c r="H57" s="13"/>
      <c r="J57" s="13"/>
      <c r="K57" s="13"/>
      <c r="L57" s="10"/>
      <c r="N57" s="13"/>
      <c r="Q57" s="13"/>
      <c r="R57" s="13"/>
      <c r="T57" s="13"/>
    </row>
    <row r="58" spans="7:20" ht="15" customHeight="1" x14ac:dyDescent="0.2">
      <c r="G58" s="13"/>
      <c r="H58" s="13"/>
      <c r="J58" s="13"/>
      <c r="K58" s="13"/>
      <c r="L58" s="10"/>
      <c r="N58" s="13"/>
      <c r="Q58" s="13"/>
      <c r="R58" s="13"/>
      <c r="T58" s="13"/>
    </row>
    <row r="59" spans="7:20" ht="15" customHeight="1" x14ac:dyDescent="0.2">
      <c r="G59" s="13"/>
      <c r="H59" s="13"/>
      <c r="J59" s="13"/>
      <c r="K59" s="13"/>
      <c r="L59" s="10"/>
      <c r="N59" s="13"/>
      <c r="Q59" s="13"/>
      <c r="R59" s="13"/>
      <c r="T59" s="13"/>
    </row>
    <row r="60" spans="7:20" ht="15" customHeight="1" x14ac:dyDescent="0.2">
      <c r="G60" s="13"/>
      <c r="H60" s="13"/>
      <c r="J60" s="13"/>
      <c r="K60" s="13"/>
      <c r="L60" s="10"/>
      <c r="N60" s="13"/>
      <c r="Q60" s="13"/>
      <c r="R60" s="13"/>
      <c r="T60" s="13"/>
    </row>
    <row r="61" spans="7:20" ht="15" customHeight="1" x14ac:dyDescent="0.2">
      <c r="G61" s="13"/>
      <c r="H61" s="13"/>
      <c r="J61" s="13"/>
      <c r="K61" s="13"/>
      <c r="L61" s="10"/>
      <c r="N61" s="13"/>
      <c r="Q61" s="13"/>
      <c r="R61" s="13"/>
      <c r="T61" s="13"/>
    </row>
    <row r="62" spans="7:20" ht="15" customHeight="1" x14ac:dyDescent="0.2">
      <c r="G62" s="13"/>
      <c r="H62" s="13"/>
      <c r="J62" s="13"/>
      <c r="K62" s="13"/>
      <c r="L62" s="10"/>
      <c r="N62" s="13"/>
      <c r="Q62" s="13"/>
      <c r="R62" s="13"/>
      <c r="T62" s="13"/>
    </row>
    <row r="63" spans="7:20" ht="15" customHeight="1" x14ac:dyDescent="0.2">
      <c r="G63" s="13"/>
      <c r="H63" s="13"/>
      <c r="J63" s="13"/>
      <c r="K63" s="13"/>
      <c r="L63" s="10"/>
      <c r="N63" s="13"/>
      <c r="Q63" s="13"/>
      <c r="R63" s="13"/>
      <c r="T63" s="13"/>
    </row>
    <row r="64" spans="7:20" ht="15" customHeight="1" x14ac:dyDescent="0.2">
      <c r="G64" s="13"/>
      <c r="H64" s="13"/>
      <c r="J64" s="13"/>
      <c r="K64" s="13"/>
      <c r="L64" s="10"/>
      <c r="N64" s="13"/>
      <c r="Q64" s="13"/>
      <c r="R64" s="13"/>
      <c r="T64" s="13"/>
    </row>
    <row r="65" spans="7:20" ht="15" customHeight="1" x14ac:dyDescent="0.2">
      <c r="G65" s="13"/>
      <c r="H65" s="13"/>
      <c r="J65" s="13"/>
      <c r="K65" s="13"/>
      <c r="L65" s="10"/>
      <c r="N65" s="13"/>
      <c r="Q65" s="13"/>
      <c r="R65" s="13"/>
      <c r="T65" s="13"/>
    </row>
    <row r="66" spans="7:20" ht="15" customHeight="1" x14ac:dyDescent="0.2">
      <c r="G66" s="13"/>
      <c r="H66" s="13"/>
      <c r="J66" s="13"/>
      <c r="K66" s="13"/>
      <c r="L66" s="10"/>
      <c r="N66" s="13"/>
      <c r="Q66" s="13"/>
      <c r="R66" s="13"/>
      <c r="T66" s="13"/>
    </row>
    <row r="67" spans="7:20" ht="15" customHeight="1" x14ac:dyDescent="0.2">
      <c r="G67" s="13"/>
      <c r="H67" s="13"/>
      <c r="J67" s="13"/>
      <c r="K67" s="13"/>
      <c r="L67" s="10"/>
      <c r="N67" s="13"/>
      <c r="Q67" s="13"/>
      <c r="R67" s="13"/>
      <c r="T67" s="13"/>
    </row>
    <row r="68" spans="7:20" ht="15" customHeight="1" x14ac:dyDescent="0.2">
      <c r="G68" s="13"/>
      <c r="H68" s="13"/>
      <c r="J68" s="13"/>
      <c r="K68" s="13"/>
      <c r="L68" s="10"/>
      <c r="N68" s="13"/>
      <c r="Q68" s="13"/>
      <c r="R68" s="13"/>
      <c r="T68" s="13"/>
    </row>
    <row r="69" spans="7:20" ht="15" customHeight="1" x14ac:dyDescent="0.2">
      <c r="G69" s="13"/>
      <c r="H69" s="13"/>
      <c r="J69" s="13"/>
      <c r="K69" s="13"/>
      <c r="L69" s="10"/>
      <c r="N69" s="13"/>
      <c r="Q69" s="13"/>
      <c r="R69" s="13"/>
      <c r="T69" s="13"/>
    </row>
    <row r="70" spans="7:20" ht="15" customHeight="1" x14ac:dyDescent="0.2">
      <c r="G70" s="13"/>
      <c r="H70" s="13"/>
      <c r="J70" s="13"/>
      <c r="K70" s="13"/>
      <c r="L70" s="10"/>
      <c r="N70" s="13"/>
      <c r="Q70" s="13"/>
      <c r="R70" s="13"/>
      <c r="T70" s="13"/>
    </row>
    <row r="71" spans="7:20" ht="15" customHeight="1" x14ac:dyDescent="0.2">
      <c r="G71" s="13"/>
      <c r="H71" s="13"/>
      <c r="J71" s="13"/>
      <c r="K71" s="13"/>
      <c r="L71" s="10"/>
      <c r="N71" s="13"/>
      <c r="Q71" s="13"/>
      <c r="R71" s="13"/>
      <c r="T71" s="13"/>
    </row>
    <row r="72" spans="7:20" ht="15" customHeight="1" x14ac:dyDescent="0.2">
      <c r="G72" s="13"/>
      <c r="H72" s="13"/>
      <c r="J72" s="13"/>
      <c r="K72" s="13"/>
      <c r="L72" s="10"/>
      <c r="N72" s="13"/>
      <c r="Q72" s="13"/>
      <c r="R72" s="13"/>
      <c r="T72" s="13"/>
    </row>
    <row r="73" spans="7:20" ht="15" customHeight="1" x14ac:dyDescent="0.2">
      <c r="G73" s="13"/>
      <c r="H73" s="13"/>
      <c r="J73" s="13"/>
      <c r="K73" s="13"/>
      <c r="L73" s="10"/>
      <c r="N73" s="13"/>
      <c r="Q73" s="13"/>
      <c r="R73" s="13"/>
      <c r="T73" s="13"/>
    </row>
    <row r="74" spans="7:20" ht="15" customHeight="1" x14ac:dyDescent="0.2">
      <c r="G74" s="13"/>
      <c r="H74" s="13"/>
      <c r="J74" s="13"/>
      <c r="K74" s="13"/>
      <c r="L74" s="10"/>
      <c r="N74" s="13"/>
      <c r="Q74" s="13"/>
      <c r="R74" s="13"/>
      <c r="T74" s="13"/>
    </row>
    <row r="75" spans="7:20" ht="15" customHeight="1" x14ac:dyDescent="0.2">
      <c r="G75" s="13"/>
      <c r="H75" s="13"/>
      <c r="J75" s="13"/>
      <c r="K75" s="13"/>
      <c r="L75" s="10"/>
      <c r="N75" s="13"/>
      <c r="Q75" s="13"/>
      <c r="R75" s="13"/>
      <c r="T75" s="13"/>
    </row>
    <row r="76" spans="7:20" ht="15" customHeight="1" x14ac:dyDescent="0.2">
      <c r="G76" s="13"/>
      <c r="H76" s="13"/>
      <c r="J76" s="13"/>
      <c r="K76" s="13"/>
      <c r="L76" s="10"/>
      <c r="N76" s="13"/>
      <c r="Q76" s="13"/>
      <c r="R76" s="13"/>
      <c r="T76" s="13"/>
    </row>
    <row r="77" spans="7:20" ht="15" customHeight="1" x14ac:dyDescent="0.2">
      <c r="G77" s="13"/>
      <c r="H77" s="13"/>
      <c r="J77" s="13"/>
      <c r="K77" s="13"/>
      <c r="L77" s="10"/>
      <c r="N77" s="13"/>
      <c r="Q77" s="13"/>
      <c r="R77" s="13"/>
      <c r="T77" s="13"/>
    </row>
    <row r="78" spans="7:20" ht="15" customHeight="1" x14ac:dyDescent="0.2">
      <c r="G78" s="13"/>
      <c r="H78" s="13"/>
      <c r="J78" s="13"/>
      <c r="K78" s="13"/>
      <c r="L78" s="10"/>
      <c r="N78" s="13"/>
      <c r="Q78" s="13"/>
      <c r="R78" s="13"/>
      <c r="T78" s="13"/>
    </row>
    <row r="79" spans="7:20" ht="15" customHeight="1" x14ac:dyDescent="0.2">
      <c r="G79" s="13"/>
      <c r="H79" s="13"/>
      <c r="J79" s="13"/>
      <c r="K79" s="13"/>
      <c r="L79" s="10"/>
      <c r="N79" s="13"/>
      <c r="Q79" s="13"/>
      <c r="R79" s="13"/>
      <c r="T79" s="13"/>
    </row>
    <row r="80" spans="7:20" ht="15" customHeight="1" x14ac:dyDescent="0.2">
      <c r="G80" s="13"/>
      <c r="H80" s="13"/>
      <c r="J80" s="13"/>
      <c r="K80" s="13"/>
      <c r="L80" s="10"/>
      <c r="N80" s="13"/>
      <c r="Q80" s="13"/>
      <c r="R80" s="13"/>
      <c r="T80" s="13"/>
    </row>
    <row r="81" spans="7:20" ht="15" customHeight="1" x14ac:dyDescent="0.2">
      <c r="G81" s="13"/>
      <c r="H81" s="13"/>
      <c r="J81" s="13"/>
      <c r="K81" s="13"/>
      <c r="L81" s="10"/>
      <c r="N81" s="13"/>
      <c r="Q81" s="13"/>
      <c r="R81" s="13"/>
      <c r="T81" s="13"/>
    </row>
    <row r="82" spans="7:20" ht="15" customHeight="1" x14ac:dyDescent="0.2">
      <c r="G82" s="13"/>
      <c r="H82" s="13"/>
      <c r="J82" s="13"/>
      <c r="K82" s="13"/>
      <c r="L82" s="10"/>
      <c r="N82" s="13"/>
      <c r="Q82" s="13"/>
      <c r="R82" s="13"/>
      <c r="T82" s="13"/>
    </row>
    <row r="83" spans="7:20" ht="15" customHeight="1" x14ac:dyDescent="0.2">
      <c r="G83" s="13"/>
      <c r="H83" s="13"/>
      <c r="J83" s="13"/>
      <c r="K83" s="13"/>
      <c r="L83" s="10"/>
      <c r="N83" s="13"/>
      <c r="Q83" s="13"/>
      <c r="R83" s="13"/>
      <c r="T83" s="13"/>
    </row>
    <row r="84" spans="7:20" ht="15" customHeight="1" x14ac:dyDescent="0.2">
      <c r="G84" s="13"/>
      <c r="H84" s="13"/>
      <c r="J84" s="13"/>
      <c r="K84" s="13"/>
      <c r="L84" s="10"/>
      <c r="N84" s="13"/>
      <c r="Q84" s="13"/>
      <c r="R84" s="13"/>
      <c r="T84" s="13"/>
    </row>
    <row r="85" spans="7:20" ht="15" customHeight="1" x14ac:dyDescent="0.2">
      <c r="G85" s="13"/>
      <c r="H85" s="13"/>
      <c r="J85" s="13"/>
      <c r="K85" s="13"/>
      <c r="L85" s="10"/>
      <c r="N85" s="13"/>
      <c r="Q85" s="13"/>
      <c r="R85" s="13"/>
      <c r="T85" s="13"/>
    </row>
    <row r="86" spans="7:20" ht="15" customHeight="1" x14ac:dyDescent="0.2">
      <c r="G86" s="13"/>
      <c r="H86" s="13"/>
      <c r="J86" s="13"/>
      <c r="K86" s="13"/>
      <c r="L86" s="10"/>
      <c r="N86" s="13"/>
      <c r="Q86" s="13"/>
      <c r="R86" s="13"/>
      <c r="T86" s="13"/>
    </row>
    <row r="87" spans="7:20" ht="15" customHeight="1" x14ac:dyDescent="0.2">
      <c r="G87" s="13"/>
      <c r="H87" s="13"/>
      <c r="J87" s="13"/>
      <c r="K87" s="13"/>
      <c r="L87" s="10"/>
      <c r="N87" s="13"/>
      <c r="Q87" s="13"/>
      <c r="R87" s="13"/>
      <c r="T87" s="13"/>
    </row>
    <row r="88" spans="7:20" ht="15" customHeight="1" x14ac:dyDescent="0.2">
      <c r="G88" s="13"/>
      <c r="H88" s="13"/>
      <c r="J88" s="13"/>
      <c r="K88" s="13"/>
      <c r="L88" s="10"/>
      <c r="N88" s="13"/>
      <c r="Q88" s="13"/>
      <c r="R88" s="13"/>
      <c r="T88" s="13"/>
    </row>
    <row r="89" spans="7:20" ht="15" customHeight="1" x14ac:dyDescent="0.2">
      <c r="G89" s="13"/>
      <c r="H89" s="13"/>
      <c r="J89" s="13"/>
      <c r="K89" s="13"/>
      <c r="L89" s="10"/>
      <c r="N89" s="13"/>
      <c r="Q89" s="13"/>
      <c r="R89" s="13"/>
      <c r="T89" s="13"/>
    </row>
    <row r="90" spans="7:20" ht="15" customHeight="1" x14ac:dyDescent="0.2">
      <c r="G90" s="13"/>
      <c r="H90" s="13"/>
      <c r="J90" s="13"/>
      <c r="K90" s="13"/>
      <c r="L90" s="10"/>
      <c r="N90" s="13"/>
      <c r="Q90" s="13"/>
      <c r="R90" s="13"/>
      <c r="T90" s="13"/>
    </row>
    <row r="91" spans="7:20" ht="15" customHeight="1" x14ac:dyDescent="0.2">
      <c r="G91" s="13"/>
      <c r="H91" s="13"/>
      <c r="J91" s="13"/>
      <c r="K91" s="13"/>
      <c r="L91" s="10"/>
      <c r="N91" s="13"/>
      <c r="Q91" s="13"/>
      <c r="R91" s="13"/>
      <c r="T91" s="13"/>
    </row>
    <row r="92" spans="7:20" ht="15" customHeight="1" x14ac:dyDescent="0.2">
      <c r="G92" s="13"/>
      <c r="H92" s="13"/>
      <c r="J92" s="13"/>
      <c r="K92" s="13"/>
      <c r="L92" s="10"/>
      <c r="N92" s="13"/>
      <c r="Q92" s="13"/>
      <c r="R92" s="13"/>
      <c r="T92" s="13"/>
    </row>
    <row r="93" spans="7:20" ht="15" customHeight="1" x14ac:dyDescent="0.2">
      <c r="G93" s="13"/>
      <c r="H93" s="13"/>
      <c r="J93" s="13"/>
      <c r="K93" s="13"/>
      <c r="L93" s="10"/>
      <c r="N93" s="13"/>
      <c r="Q93" s="13"/>
      <c r="R93" s="13"/>
      <c r="T93" s="13"/>
    </row>
    <row r="94" spans="7:20" ht="15" customHeight="1" x14ac:dyDescent="0.2">
      <c r="G94" s="13"/>
      <c r="H94" s="13"/>
      <c r="J94" s="13"/>
      <c r="K94" s="13"/>
      <c r="L94" s="10"/>
      <c r="N94" s="13"/>
      <c r="Q94" s="13"/>
      <c r="R94" s="13"/>
      <c r="T94" s="13"/>
    </row>
    <row r="95" spans="7:20" ht="15" customHeight="1" x14ac:dyDescent="0.2">
      <c r="G95" s="13"/>
      <c r="H95" s="13"/>
      <c r="J95" s="13"/>
      <c r="K95" s="13"/>
      <c r="L95" s="10"/>
      <c r="N95" s="13"/>
      <c r="Q95" s="13"/>
      <c r="R95" s="13"/>
      <c r="T95" s="13"/>
    </row>
    <row r="96" spans="7:20" ht="15" customHeight="1" x14ac:dyDescent="0.2">
      <c r="G96" s="13"/>
      <c r="H96" s="13"/>
      <c r="J96" s="13"/>
      <c r="K96" s="13"/>
      <c r="L96" s="10"/>
      <c r="N96" s="13"/>
      <c r="Q96" s="13"/>
      <c r="R96" s="13"/>
      <c r="T96" s="13"/>
    </row>
    <row r="97" spans="7:20" ht="15" customHeight="1" x14ac:dyDescent="0.2">
      <c r="G97" s="13"/>
      <c r="H97" s="13"/>
      <c r="J97" s="13"/>
      <c r="K97" s="13"/>
      <c r="L97" s="10"/>
      <c r="N97" s="13"/>
      <c r="Q97" s="13"/>
      <c r="R97" s="13"/>
      <c r="T97" s="13"/>
    </row>
    <row r="98" spans="7:20" ht="15" customHeight="1" x14ac:dyDescent="0.2">
      <c r="G98" s="13"/>
      <c r="H98" s="13"/>
      <c r="J98" s="13"/>
      <c r="K98" s="13"/>
      <c r="L98" s="10"/>
      <c r="N98" s="13"/>
      <c r="Q98" s="13"/>
      <c r="R98" s="13"/>
      <c r="T98" s="13"/>
    </row>
    <row r="99" spans="7:20" ht="15" customHeight="1" x14ac:dyDescent="0.2">
      <c r="G99" s="13"/>
      <c r="H99" s="13"/>
      <c r="J99" s="13"/>
      <c r="K99" s="13"/>
      <c r="L99" s="10"/>
      <c r="N99" s="13"/>
      <c r="Q99" s="13"/>
      <c r="R99" s="13"/>
      <c r="T99" s="13"/>
    </row>
    <row r="100" spans="7:20" ht="15" customHeight="1" x14ac:dyDescent="0.2">
      <c r="G100" s="13"/>
      <c r="H100" s="13"/>
      <c r="J100" s="13"/>
      <c r="K100" s="13"/>
      <c r="L100" s="10"/>
      <c r="N100" s="13"/>
      <c r="Q100" s="13"/>
      <c r="R100" s="13"/>
      <c r="T100" s="13"/>
    </row>
    <row r="101" spans="7:20" ht="15" customHeight="1" x14ac:dyDescent="0.2">
      <c r="G101" s="13"/>
      <c r="H101" s="13"/>
      <c r="J101" s="13"/>
      <c r="K101" s="13"/>
      <c r="L101" s="10"/>
      <c r="N101" s="13"/>
      <c r="Q101" s="13"/>
      <c r="R101" s="13"/>
      <c r="T101" s="13"/>
    </row>
    <row r="102" spans="7:20" ht="15" customHeight="1" x14ac:dyDescent="0.2">
      <c r="G102" s="13"/>
      <c r="H102" s="13"/>
      <c r="J102" s="13"/>
      <c r="K102" s="13"/>
      <c r="L102" s="10"/>
      <c r="N102" s="13"/>
      <c r="Q102" s="13"/>
      <c r="R102" s="13"/>
      <c r="T102" s="13"/>
    </row>
    <row r="103" spans="7:20" ht="15" customHeight="1" x14ac:dyDescent="0.2">
      <c r="G103" s="13"/>
      <c r="H103" s="13"/>
      <c r="J103" s="13"/>
      <c r="K103" s="13"/>
      <c r="L103" s="10"/>
      <c r="N103" s="13"/>
      <c r="Q103" s="13"/>
      <c r="R103" s="13"/>
      <c r="T103" s="13"/>
    </row>
    <row r="104" spans="7:20" ht="15" customHeight="1" x14ac:dyDescent="0.2">
      <c r="G104" s="13"/>
      <c r="H104" s="13"/>
      <c r="J104" s="13"/>
      <c r="K104" s="13"/>
      <c r="L104" s="10"/>
      <c r="N104" s="13"/>
      <c r="Q104" s="13"/>
      <c r="R104" s="13"/>
      <c r="T104" s="13"/>
    </row>
    <row r="105" spans="7:20" ht="15" customHeight="1" x14ac:dyDescent="0.2">
      <c r="G105" s="13"/>
      <c r="H105" s="13"/>
      <c r="J105" s="13"/>
      <c r="K105" s="13"/>
      <c r="L105" s="10"/>
      <c r="N105" s="13"/>
      <c r="Q105" s="13"/>
      <c r="R105" s="13"/>
      <c r="T105" s="13"/>
    </row>
    <row r="106" spans="7:20" ht="15" customHeight="1" x14ac:dyDescent="0.2">
      <c r="G106" s="13"/>
      <c r="H106" s="13"/>
      <c r="J106" s="13"/>
      <c r="K106" s="13"/>
      <c r="L106" s="10"/>
      <c r="N106" s="13"/>
      <c r="Q106" s="13"/>
      <c r="R106" s="13"/>
      <c r="T106" s="13"/>
    </row>
    <row r="107" spans="7:20" ht="15" customHeight="1" x14ac:dyDescent="0.2">
      <c r="G107" s="13"/>
      <c r="H107" s="13"/>
      <c r="J107" s="13"/>
      <c r="K107" s="13"/>
      <c r="L107" s="10"/>
      <c r="N107" s="13"/>
      <c r="Q107" s="13"/>
      <c r="R107" s="13"/>
      <c r="T107" s="13"/>
    </row>
    <row r="108" spans="7:20" ht="15" customHeight="1" x14ac:dyDescent="0.2">
      <c r="G108" s="13"/>
      <c r="H108" s="13"/>
      <c r="J108" s="13"/>
      <c r="K108" s="13"/>
      <c r="L108" s="10"/>
      <c r="N108" s="13"/>
      <c r="Q108" s="13"/>
      <c r="R108" s="13"/>
      <c r="T108" s="13"/>
    </row>
    <row r="109" spans="7:20" ht="15" customHeight="1" x14ac:dyDescent="0.2">
      <c r="G109" s="13"/>
      <c r="H109" s="13"/>
      <c r="J109" s="13"/>
      <c r="K109" s="13"/>
      <c r="L109" s="10"/>
      <c r="N109" s="13"/>
      <c r="Q109" s="13"/>
      <c r="R109" s="13"/>
      <c r="T109" s="13"/>
    </row>
    <row r="110" spans="7:20" ht="15" customHeight="1" x14ac:dyDescent="0.2">
      <c r="G110" s="13"/>
      <c r="H110" s="13"/>
      <c r="J110" s="13"/>
      <c r="K110" s="13"/>
      <c r="L110" s="10"/>
      <c r="N110" s="13"/>
      <c r="Q110" s="13"/>
      <c r="R110" s="13"/>
      <c r="T110" s="13"/>
    </row>
    <row r="111" spans="7:20" ht="15" customHeight="1" x14ac:dyDescent="0.2">
      <c r="G111" s="13"/>
      <c r="H111" s="13"/>
      <c r="J111" s="13"/>
      <c r="K111" s="13"/>
      <c r="L111" s="10"/>
      <c r="N111" s="13"/>
      <c r="Q111" s="13"/>
      <c r="R111" s="13"/>
      <c r="T111" s="13"/>
    </row>
    <row r="112" spans="7:20" ht="15" customHeight="1" x14ac:dyDescent="0.2">
      <c r="G112" s="13"/>
      <c r="H112" s="13"/>
      <c r="J112" s="13"/>
      <c r="K112" s="13"/>
      <c r="L112" s="10"/>
      <c r="N112" s="13"/>
      <c r="Q112" s="13"/>
      <c r="R112" s="13"/>
      <c r="T112" s="13"/>
    </row>
    <row r="113" spans="7:20" ht="15" customHeight="1" x14ac:dyDescent="0.2">
      <c r="G113" s="13"/>
      <c r="H113" s="13"/>
      <c r="J113" s="13"/>
      <c r="K113" s="13"/>
      <c r="L113" s="10"/>
      <c r="N113" s="13"/>
      <c r="Q113" s="13"/>
      <c r="R113" s="13"/>
      <c r="T113" s="13"/>
    </row>
    <row r="114" spans="7:20" ht="15" customHeight="1" x14ac:dyDescent="0.2">
      <c r="G114" s="13"/>
      <c r="H114" s="13"/>
      <c r="J114" s="13"/>
      <c r="K114" s="13"/>
      <c r="L114" s="10"/>
      <c r="N114" s="13"/>
      <c r="Q114" s="13"/>
      <c r="R114" s="13"/>
      <c r="T114" s="13"/>
    </row>
    <row r="115" spans="7:20" ht="15" customHeight="1" x14ac:dyDescent="0.2">
      <c r="G115" s="13"/>
      <c r="H115" s="13"/>
      <c r="J115" s="13"/>
      <c r="K115" s="13"/>
      <c r="L115" s="10"/>
      <c r="N115" s="13"/>
      <c r="Q115" s="13"/>
      <c r="R115" s="13"/>
      <c r="T115" s="13"/>
    </row>
    <row r="116" spans="7:20" ht="15" customHeight="1" x14ac:dyDescent="0.2">
      <c r="G116" s="13"/>
      <c r="H116" s="13"/>
      <c r="J116" s="13"/>
      <c r="K116" s="13"/>
      <c r="L116" s="10"/>
      <c r="N116" s="13"/>
      <c r="Q116" s="13"/>
      <c r="R116" s="13"/>
      <c r="T116" s="13"/>
    </row>
    <row r="117" spans="7:20" ht="15" customHeight="1" x14ac:dyDescent="0.2">
      <c r="G117" s="13"/>
      <c r="H117" s="13"/>
      <c r="J117" s="13"/>
      <c r="K117" s="13"/>
      <c r="L117" s="10"/>
      <c r="N117" s="13"/>
      <c r="Q117" s="13"/>
      <c r="R117" s="13"/>
      <c r="T117" s="13"/>
    </row>
    <row r="118" spans="7:20" ht="15" customHeight="1" x14ac:dyDescent="0.2">
      <c r="G118" s="13"/>
      <c r="H118" s="13"/>
      <c r="J118" s="13"/>
      <c r="K118" s="13"/>
      <c r="L118" s="10"/>
      <c r="N118" s="13"/>
      <c r="Q118" s="13"/>
      <c r="R118" s="13"/>
      <c r="T118" s="13"/>
    </row>
    <row r="119" spans="7:20" ht="15" customHeight="1" x14ac:dyDescent="0.2">
      <c r="G119" s="13"/>
      <c r="H119" s="13"/>
      <c r="J119" s="13"/>
      <c r="K119" s="13"/>
      <c r="L119" s="10"/>
      <c r="N119" s="13"/>
      <c r="Q119" s="13"/>
      <c r="R119" s="13"/>
      <c r="T119" s="13"/>
    </row>
    <row r="120" spans="7:20" ht="15" customHeight="1" x14ac:dyDescent="0.2">
      <c r="G120" s="13"/>
      <c r="H120" s="13"/>
      <c r="J120" s="13"/>
      <c r="K120" s="13"/>
      <c r="L120" s="10"/>
      <c r="N120" s="13"/>
      <c r="Q120" s="13"/>
      <c r="R120" s="13"/>
      <c r="T120" s="13"/>
    </row>
    <row r="121" spans="7:20" ht="15" customHeight="1" x14ac:dyDescent="0.2">
      <c r="G121" s="13"/>
      <c r="H121" s="13"/>
      <c r="J121" s="13"/>
      <c r="K121" s="13"/>
      <c r="L121" s="10"/>
      <c r="N121" s="13"/>
      <c r="Q121" s="13"/>
      <c r="R121" s="13"/>
      <c r="T121" s="13"/>
    </row>
    <row r="122" spans="7:20" ht="15" customHeight="1" x14ac:dyDescent="0.2">
      <c r="G122" s="13"/>
      <c r="H122" s="13"/>
      <c r="J122" s="13"/>
      <c r="K122" s="13"/>
      <c r="L122" s="10"/>
      <c r="N122" s="13"/>
      <c r="Q122" s="13"/>
      <c r="R122" s="13"/>
      <c r="T122" s="13"/>
    </row>
    <row r="123" spans="7:20" ht="15" customHeight="1" x14ac:dyDescent="0.2">
      <c r="G123" s="13"/>
      <c r="H123" s="13"/>
      <c r="J123" s="13"/>
      <c r="K123" s="13"/>
      <c r="L123" s="10"/>
      <c r="N123" s="13"/>
      <c r="Q123" s="13"/>
      <c r="R123" s="13"/>
      <c r="T123" s="13"/>
    </row>
    <row r="124" spans="7:20" ht="15" customHeight="1" x14ac:dyDescent="0.2">
      <c r="G124" s="13"/>
      <c r="H124" s="13"/>
      <c r="J124" s="13"/>
      <c r="K124" s="13"/>
      <c r="L124" s="10"/>
      <c r="N124" s="13"/>
      <c r="Q124" s="13"/>
      <c r="R124" s="13"/>
      <c r="T124" s="13"/>
    </row>
    <row r="125" spans="7:20" ht="15" customHeight="1" x14ac:dyDescent="0.2">
      <c r="G125" s="13"/>
      <c r="H125" s="13"/>
      <c r="J125" s="13"/>
      <c r="K125" s="13"/>
      <c r="L125" s="10"/>
      <c r="N125" s="13"/>
      <c r="Q125" s="13"/>
      <c r="R125" s="13"/>
      <c r="T125" s="13"/>
    </row>
    <row r="126" spans="7:20" ht="15" customHeight="1" x14ac:dyDescent="0.2">
      <c r="G126" s="13"/>
      <c r="H126" s="13"/>
      <c r="J126" s="13"/>
      <c r="K126" s="13"/>
      <c r="L126" s="10"/>
      <c r="N126" s="13"/>
      <c r="Q126" s="13"/>
      <c r="R126" s="13"/>
      <c r="T126" s="13"/>
    </row>
    <row r="127" spans="7:20" ht="15" customHeight="1" x14ac:dyDescent="0.2">
      <c r="G127" s="13"/>
      <c r="H127" s="13"/>
      <c r="J127" s="13"/>
      <c r="K127" s="13"/>
      <c r="L127" s="10"/>
      <c r="N127" s="13"/>
      <c r="Q127" s="13"/>
      <c r="R127" s="13"/>
      <c r="T127" s="13"/>
    </row>
    <row r="128" spans="7:20" ht="15" customHeight="1" x14ac:dyDescent="0.2">
      <c r="G128" s="13"/>
      <c r="H128" s="13"/>
      <c r="J128" s="13"/>
      <c r="K128" s="13"/>
      <c r="L128" s="10"/>
      <c r="N128" s="13"/>
      <c r="Q128" s="13"/>
      <c r="R128" s="13"/>
      <c r="T128" s="13"/>
    </row>
    <row r="129" spans="7:20" ht="15" customHeight="1" x14ac:dyDescent="0.2">
      <c r="G129" s="13"/>
      <c r="H129" s="13"/>
      <c r="J129" s="13"/>
      <c r="K129" s="13"/>
      <c r="L129" s="10"/>
      <c r="N129" s="13"/>
      <c r="Q129" s="13"/>
      <c r="R129" s="13"/>
      <c r="T129" s="13"/>
    </row>
    <row r="130" spans="7:20" ht="15" customHeight="1" x14ac:dyDescent="0.2">
      <c r="G130" s="13"/>
      <c r="H130" s="13"/>
      <c r="J130" s="13"/>
      <c r="K130" s="13"/>
      <c r="L130" s="10"/>
      <c r="N130" s="13"/>
      <c r="Q130" s="13"/>
      <c r="R130" s="13"/>
      <c r="T130" s="13"/>
    </row>
    <row r="131" spans="7:20" ht="15" customHeight="1" x14ac:dyDescent="0.2">
      <c r="G131" s="13"/>
      <c r="H131" s="13"/>
      <c r="J131" s="13"/>
      <c r="K131" s="13"/>
      <c r="L131" s="10"/>
      <c r="N131" s="13"/>
      <c r="Q131" s="13"/>
      <c r="R131" s="13"/>
      <c r="T131" s="13"/>
    </row>
    <row r="132" spans="7:20" ht="15" customHeight="1" x14ac:dyDescent="0.2">
      <c r="G132" s="13"/>
      <c r="H132" s="13"/>
      <c r="J132" s="13"/>
      <c r="K132" s="13"/>
      <c r="L132" s="10"/>
      <c r="N132" s="13"/>
      <c r="Q132" s="13"/>
      <c r="R132" s="13"/>
      <c r="T132" s="13"/>
    </row>
    <row r="133" spans="7:20" ht="15" customHeight="1" x14ac:dyDescent="0.2">
      <c r="G133" s="13"/>
      <c r="H133" s="13"/>
      <c r="J133" s="13"/>
      <c r="K133" s="13"/>
      <c r="L133" s="10"/>
      <c r="N133" s="13"/>
      <c r="Q133" s="13"/>
      <c r="R133" s="13"/>
      <c r="T133" s="13"/>
    </row>
    <row r="134" spans="7:20" ht="15" customHeight="1" x14ac:dyDescent="0.2">
      <c r="G134" s="13"/>
      <c r="H134" s="13"/>
      <c r="J134" s="13"/>
      <c r="K134" s="13"/>
      <c r="L134" s="10"/>
      <c r="N134" s="13"/>
      <c r="Q134" s="13"/>
      <c r="R134" s="13"/>
      <c r="T134" s="13"/>
    </row>
    <row r="135" spans="7:20" ht="15" customHeight="1" x14ac:dyDescent="0.2">
      <c r="G135" s="13"/>
      <c r="H135" s="13"/>
      <c r="J135" s="13"/>
      <c r="K135" s="13"/>
      <c r="L135" s="10"/>
      <c r="N135" s="13"/>
      <c r="Q135" s="13"/>
      <c r="R135" s="13"/>
      <c r="T135" s="13"/>
    </row>
    <row r="136" spans="7:20" ht="15" customHeight="1" x14ac:dyDescent="0.2">
      <c r="G136" s="13"/>
      <c r="H136" s="13"/>
      <c r="J136" s="13"/>
      <c r="K136" s="13"/>
      <c r="L136" s="10"/>
      <c r="N136" s="13"/>
      <c r="Q136" s="13"/>
      <c r="R136" s="13"/>
      <c r="T136" s="13"/>
    </row>
    <row r="137" spans="7:20" ht="15" customHeight="1" x14ac:dyDescent="0.2">
      <c r="G137" s="13"/>
      <c r="H137" s="13"/>
      <c r="J137" s="13"/>
      <c r="K137" s="13"/>
      <c r="L137" s="10"/>
      <c r="N137" s="13"/>
      <c r="Q137" s="13"/>
      <c r="R137" s="13"/>
      <c r="T137" s="13"/>
    </row>
    <row r="138" spans="7:20" ht="15" customHeight="1" x14ac:dyDescent="0.2">
      <c r="G138" s="13"/>
      <c r="H138" s="13"/>
      <c r="J138" s="13"/>
      <c r="K138" s="13"/>
      <c r="L138" s="10"/>
      <c r="N138" s="13"/>
      <c r="Q138" s="13"/>
      <c r="R138" s="13"/>
      <c r="T138" s="13"/>
    </row>
    <row r="139" spans="7:20" ht="15" customHeight="1" x14ac:dyDescent="0.2">
      <c r="G139" s="13"/>
      <c r="H139" s="13"/>
      <c r="J139" s="13"/>
      <c r="K139" s="13"/>
      <c r="L139" s="10"/>
      <c r="N139" s="13"/>
      <c r="Q139" s="13"/>
      <c r="R139" s="13"/>
      <c r="T139" s="13"/>
    </row>
    <row r="140" spans="7:20" ht="15" customHeight="1" x14ac:dyDescent="0.2">
      <c r="G140" s="13"/>
      <c r="H140" s="13"/>
      <c r="J140" s="13"/>
      <c r="K140" s="13"/>
      <c r="L140" s="10"/>
      <c r="N140" s="13"/>
      <c r="Q140" s="13"/>
      <c r="R140" s="13"/>
      <c r="T140" s="13"/>
    </row>
    <row r="141" spans="7:20" ht="15" customHeight="1" x14ac:dyDescent="0.2">
      <c r="G141" s="13"/>
      <c r="H141" s="13"/>
      <c r="J141" s="13"/>
      <c r="K141" s="13"/>
      <c r="L141" s="10"/>
      <c r="N141" s="13"/>
      <c r="Q141" s="13"/>
      <c r="R141" s="13"/>
      <c r="T141" s="13"/>
    </row>
    <row r="142" spans="7:20" ht="15" customHeight="1" x14ac:dyDescent="0.2">
      <c r="G142" s="13"/>
      <c r="H142" s="13"/>
      <c r="J142" s="13"/>
      <c r="K142" s="13"/>
      <c r="L142" s="10"/>
      <c r="N142" s="13"/>
      <c r="Q142" s="13"/>
      <c r="R142" s="13"/>
      <c r="T142" s="13"/>
    </row>
    <row r="143" spans="7:20" ht="15" customHeight="1" x14ac:dyDescent="0.2">
      <c r="G143" s="13"/>
      <c r="H143" s="13"/>
      <c r="J143" s="13"/>
      <c r="K143" s="13"/>
      <c r="L143" s="10"/>
      <c r="N143" s="13"/>
      <c r="Q143" s="13"/>
      <c r="R143" s="13"/>
      <c r="T143" s="13"/>
    </row>
    <row r="144" spans="7:20" ht="15" customHeight="1" x14ac:dyDescent="0.2">
      <c r="G144" s="13"/>
      <c r="H144" s="13"/>
      <c r="J144" s="13"/>
      <c r="K144" s="13"/>
      <c r="L144" s="10"/>
      <c r="N144" s="13"/>
      <c r="Q144" s="13"/>
      <c r="R144" s="13"/>
      <c r="T144" s="13"/>
    </row>
    <row r="145" spans="7:20" ht="15" customHeight="1" x14ac:dyDescent="0.2">
      <c r="G145" s="13"/>
      <c r="H145" s="13"/>
      <c r="J145" s="13"/>
      <c r="K145" s="13"/>
      <c r="L145" s="10"/>
      <c r="N145" s="13"/>
      <c r="Q145" s="13"/>
      <c r="R145" s="13"/>
      <c r="T145" s="13"/>
    </row>
    <row r="146" spans="7:20" ht="15" customHeight="1" x14ac:dyDescent="0.2">
      <c r="G146" s="13"/>
      <c r="H146" s="13"/>
      <c r="J146" s="13"/>
      <c r="K146" s="13"/>
      <c r="L146" s="10"/>
      <c r="N146" s="13"/>
      <c r="Q146" s="13"/>
      <c r="R146" s="13"/>
      <c r="T146" s="13"/>
    </row>
    <row r="147" spans="7:20" ht="15" customHeight="1" x14ac:dyDescent="0.2">
      <c r="G147" s="13"/>
      <c r="H147" s="13"/>
      <c r="J147" s="13"/>
      <c r="K147" s="13"/>
      <c r="L147" s="10"/>
      <c r="N147" s="13"/>
      <c r="Q147" s="13"/>
      <c r="R147" s="13"/>
      <c r="T147" s="13"/>
    </row>
    <row r="148" spans="7:20" ht="15" customHeight="1" x14ac:dyDescent="0.2">
      <c r="G148" s="13"/>
      <c r="H148" s="13"/>
      <c r="J148" s="13"/>
      <c r="K148" s="13"/>
      <c r="L148" s="10"/>
      <c r="N148" s="13"/>
      <c r="Q148" s="13"/>
      <c r="R148" s="13"/>
      <c r="T148" s="13"/>
    </row>
    <row r="149" spans="7:20" ht="15" customHeight="1" x14ac:dyDescent="0.2">
      <c r="G149" s="13"/>
      <c r="H149" s="13"/>
      <c r="J149" s="13"/>
      <c r="K149" s="13"/>
      <c r="L149" s="10"/>
      <c r="N149" s="13"/>
      <c r="Q149" s="13"/>
      <c r="R149" s="13"/>
      <c r="T149" s="13"/>
    </row>
    <row r="150" spans="7:20" ht="15" customHeight="1" x14ac:dyDescent="0.2">
      <c r="G150" s="13"/>
      <c r="H150" s="13"/>
      <c r="J150" s="13"/>
      <c r="K150" s="13"/>
      <c r="L150" s="10"/>
      <c r="N150" s="13"/>
      <c r="Q150" s="13"/>
      <c r="R150" s="13"/>
      <c r="T150" s="13"/>
    </row>
    <row r="151" spans="7:20" ht="15" customHeight="1" x14ac:dyDescent="0.2">
      <c r="G151" s="13"/>
      <c r="H151" s="13"/>
      <c r="J151" s="13"/>
      <c r="K151" s="13"/>
      <c r="L151" s="10"/>
      <c r="N151" s="13"/>
      <c r="Q151" s="13"/>
      <c r="R151" s="13"/>
      <c r="T151" s="13"/>
    </row>
    <row r="152" spans="7:20" ht="15" customHeight="1" x14ac:dyDescent="0.2">
      <c r="G152" s="13"/>
      <c r="H152" s="13"/>
      <c r="J152" s="13"/>
      <c r="K152" s="13"/>
      <c r="L152" s="10"/>
      <c r="N152" s="13"/>
      <c r="Q152" s="13"/>
      <c r="R152" s="13"/>
      <c r="T152" s="13"/>
    </row>
    <row r="153" spans="7:20" ht="15" customHeight="1" x14ac:dyDescent="0.2">
      <c r="G153" s="13"/>
      <c r="H153" s="13"/>
      <c r="J153" s="13"/>
      <c r="K153" s="13"/>
      <c r="L153" s="10"/>
      <c r="N153" s="13"/>
      <c r="Q153" s="13"/>
      <c r="R153" s="13"/>
      <c r="T153" s="13"/>
    </row>
    <row r="154" spans="7:20" ht="15" customHeight="1" x14ac:dyDescent="0.2">
      <c r="G154" s="13"/>
      <c r="H154" s="13"/>
      <c r="J154" s="13"/>
      <c r="K154" s="13"/>
      <c r="L154" s="10"/>
      <c r="N154" s="13"/>
      <c r="Q154" s="13"/>
      <c r="R154" s="13"/>
      <c r="T154" s="13"/>
    </row>
    <row r="155" spans="7:20" ht="15" customHeight="1" x14ac:dyDescent="0.2">
      <c r="G155" s="13"/>
      <c r="H155" s="13"/>
      <c r="J155" s="13"/>
      <c r="K155" s="13"/>
      <c r="L155" s="10"/>
      <c r="N155" s="13"/>
      <c r="Q155" s="13"/>
      <c r="R155" s="13"/>
      <c r="T155" s="13"/>
    </row>
    <row r="156" spans="7:20" ht="15" customHeight="1" x14ac:dyDescent="0.2">
      <c r="G156" s="13"/>
      <c r="H156" s="13"/>
      <c r="J156" s="13"/>
      <c r="K156" s="13"/>
      <c r="L156" s="10"/>
      <c r="N156" s="13"/>
      <c r="Q156" s="13"/>
      <c r="R156" s="13"/>
      <c r="T156" s="13"/>
    </row>
    <row r="157" spans="7:20" ht="15" customHeight="1" x14ac:dyDescent="0.2">
      <c r="G157" s="13"/>
      <c r="H157" s="13"/>
      <c r="J157" s="13"/>
      <c r="K157" s="13"/>
      <c r="L157" s="10"/>
      <c r="N157" s="13"/>
      <c r="Q157" s="13"/>
      <c r="R157" s="13"/>
      <c r="T157" s="13"/>
    </row>
    <row r="158" spans="7:20" ht="15" customHeight="1" x14ac:dyDescent="0.2">
      <c r="G158" s="13"/>
      <c r="H158" s="13"/>
      <c r="J158" s="13"/>
      <c r="K158" s="13"/>
      <c r="L158" s="10"/>
      <c r="N158" s="13"/>
      <c r="Q158" s="13"/>
      <c r="R158" s="13"/>
      <c r="T158" s="13"/>
    </row>
    <row r="159" spans="7:20" ht="15" customHeight="1" x14ac:dyDescent="0.2">
      <c r="G159" s="13"/>
      <c r="H159" s="13"/>
      <c r="J159" s="13"/>
      <c r="K159" s="13"/>
      <c r="L159" s="10"/>
      <c r="N159" s="13"/>
      <c r="Q159" s="13"/>
      <c r="R159" s="13"/>
      <c r="T159" s="13"/>
    </row>
    <row r="160" spans="7:20" ht="15" customHeight="1" x14ac:dyDescent="0.2">
      <c r="G160" s="13"/>
      <c r="H160" s="13"/>
      <c r="J160" s="13"/>
      <c r="K160" s="13"/>
      <c r="L160" s="10"/>
      <c r="N160" s="13"/>
      <c r="Q160" s="13"/>
      <c r="R160" s="13"/>
      <c r="T160" s="13"/>
    </row>
    <row r="161" spans="7:20" ht="15" customHeight="1" x14ac:dyDescent="0.2">
      <c r="G161" s="13"/>
      <c r="H161" s="13"/>
      <c r="J161" s="13"/>
      <c r="K161" s="13"/>
      <c r="L161" s="10"/>
      <c r="N161" s="13"/>
      <c r="Q161" s="13"/>
      <c r="R161" s="13"/>
      <c r="T161" s="13"/>
    </row>
    <row r="162" spans="7:20" ht="15" customHeight="1" x14ac:dyDescent="0.2">
      <c r="G162" s="13"/>
      <c r="H162" s="13"/>
      <c r="J162" s="13"/>
      <c r="K162" s="13"/>
      <c r="L162" s="10"/>
      <c r="N162" s="13"/>
      <c r="Q162" s="13"/>
      <c r="R162" s="13"/>
      <c r="T162" s="13"/>
    </row>
    <row r="163" spans="7:20" ht="15" customHeight="1" x14ac:dyDescent="0.2">
      <c r="G163" s="13"/>
      <c r="H163" s="13"/>
      <c r="J163" s="13"/>
      <c r="K163" s="13"/>
      <c r="L163" s="10"/>
      <c r="N163" s="13"/>
      <c r="Q163" s="13"/>
      <c r="R163" s="13"/>
      <c r="T163" s="13"/>
    </row>
    <row r="164" spans="7:20" ht="15" customHeight="1" x14ac:dyDescent="0.2">
      <c r="G164" s="13"/>
      <c r="H164" s="13"/>
      <c r="J164" s="13"/>
      <c r="K164" s="13"/>
      <c r="L164" s="10"/>
      <c r="N164" s="13"/>
      <c r="Q164" s="13"/>
      <c r="R164" s="13"/>
      <c r="T164" s="13"/>
    </row>
    <row r="165" spans="7:20" ht="15" customHeight="1" x14ac:dyDescent="0.2">
      <c r="G165" s="13"/>
      <c r="H165" s="13"/>
      <c r="J165" s="13"/>
      <c r="K165" s="13"/>
      <c r="L165" s="10"/>
      <c r="N165" s="13"/>
      <c r="Q165" s="13"/>
      <c r="R165" s="13"/>
      <c r="T165" s="13"/>
    </row>
    <row r="166" spans="7:20" ht="15" customHeight="1" x14ac:dyDescent="0.2">
      <c r="G166" s="13"/>
      <c r="H166" s="13"/>
      <c r="J166" s="13"/>
      <c r="K166" s="13"/>
      <c r="L166" s="10"/>
      <c r="N166" s="13"/>
      <c r="Q166" s="13"/>
      <c r="R166" s="13"/>
      <c r="T166" s="13"/>
    </row>
    <row r="167" spans="7:20" ht="15" customHeight="1" x14ac:dyDescent="0.2">
      <c r="G167" s="13"/>
      <c r="H167" s="13"/>
      <c r="J167" s="13"/>
      <c r="K167" s="13"/>
      <c r="L167" s="10"/>
      <c r="N167" s="13"/>
      <c r="Q167" s="13"/>
      <c r="R167" s="13"/>
      <c r="T167" s="13"/>
    </row>
    <row r="168" spans="7:20" ht="15" customHeight="1" x14ac:dyDescent="0.2">
      <c r="G168" s="13"/>
      <c r="H168" s="13"/>
      <c r="J168" s="13"/>
      <c r="K168" s="13"/>
      <c r="L168" s="10"/>
      <c r="N168" s="13"/>
      <c r="Q168" s="13"/>
      <c r="R168" s="13"/>
      <c r="T168" s="13"/>
    </row>
    <row r="169" spans="7:20" ht="15" customHeight="1" x14ac:dyDescent="0.2">
      <c r="G169" s="13"/>
      <c r="H169" s="13"/>
      <c r="J169" s="13"/>
      <c r="K169" s="13"/>
      <c r="L169" s="10"/>
      <c r="N169" s="13"/>
      <c r="Q169" s="13"/>
      <c r="R169" s="13"/>
      <c r="T169" s="13"/>
    </row>
    <row r="170" spans="7:20" ht="15" customHeight="1" x14ac:dyDescent="0.2">
      <c r="G170" s="13"/>
      <c r="H170" s="13"/>
      <c r="J170" s="13"/>
      <c r="K170" s="13"/>
      <c r="L170" s="10"/>
      <c r="N170" s="13"/>
      <c r="Q170" s="13"/>
      <c r="R170" s="13"/>
      <c r="T170" s="13"/>
    </row>
    <row r="171" spans="7:20" ht="15" customHeight="1" x14ac:dyDescent="0.2">
      <c r="G171" s="13"/>
      <c r="H171" s="13"/>
      <c r="J171" s="13"/>
      <c r="K171" s="13"/>
      <c r="L171" s="10"/>
      <c r="N171" s="13"/>
      <c r="Q171" s="13"/>
      <c r="R171" s="13"/>
      <c r="T171" s="13"/>
    </row>
    <row r="172" spans="7:20" ht="15" customHeight="1" x14ac:dyDescent="0.2">
      <c r="G172" s="13"/>
      <c r="H172" s="13"/>
      <c r="J172" s="13"/>
      <c r="K172" s="13"/>
      <c r="L172" s="10"/>
      <c r="N172" s="13"/>
      <c r="Q172" s="13"/>
      <c r="R172" s="13"/>
      <c r="T172" s="13"/>
    </row>
    <row r="173" spans="7:20" ht="15" customHeight="1" x14ac:dyDescent="0.2">
      <c r="G173" s="13"/>
      <c r="H173" s="13"/>
      <c r="J173" s="13"/>
      <c r="K173" s="13"/>
      <c r="L173" s="10"/>
      <c r="N173" s="13"/>
      <c r="Q173" s="13"/>
      <c r="R173" s="13"/>
      <c r="T173" s="13"/>
    </row>
    <row r="174" spans="7:20" ht="15" customHeight="1" x14ac:dyDescent="0.2">
      <c r="G174" s="13"/>
      <c r="H174" s="13"/>
      <c r="J174" s="13"/>
      <c r="K174" s="13"/>
      <c r="L174" s="10"/>
      <c r="N174" s="13"/>
      <c r="Q174" s="13"/>
      <c r="R174" s="13"/>
      <c r="T174" s="13"/>
    </row>
    <row r="175" spans="7:20" ht="15" customHeight="1" x14ac:dyDescent="0.2">
      <c r="G175" s="13"/>
      <c r="H175" s="13"/>
      <c r="J175" s="13"/>
      <c r="K175" s="13"/>
      <c r="L175" s="10"/>
      <c r="N175" s="13"/>
      <c r="Q175" s="13"/>
      <c r="R175" s="13"/>
      <c r="T175" s="13"/>
    </row>
    <row r="176" spans="7:20" ht="15" customHeight="1" x14ac:dyDescent="0.2">
      <c r="G176" s="13"/>
      <c r="H176" s="13"/>
      <c r="J176" s="13"/>
      <c r="K176" s="13"/>
      <c r="L176" s="10"/>
      <c r="N176" s="13"/>
      <c r="Q176" s="13"/>
      <c r="R176" s="13"/>
      <c r="T176" s="13"/>
    </row>
    <row r="177" spans="7:20" ht="15" customHeight="1" x14ac:dyDescent="0.2">
      <c r="G177" s="13"/>
      <c r="H177" s="13"/>
      <c r="J177" s="13"/>
      <c r="K177" s="13"/>
      <c r="L177" s="10"/>
      <c r="N177" s="13"/>
      <c r="Q177" s="13"/>
      <c r="R177" s="13"/>
      <c r="T177" s="13"/>
    </row>
    <row r="178" spans="7:20" ht="15" customHeight="1" x14ac:dyDescent="0.2">
      <c r="G178" s="13"/>
      <c r="H178" s="13"/>
      <c r="J178" s="13"/>
      <c r="K178" s="13"/>
      <c r="L178" s="10"/>
      <c r="N178" s="13"/>
      <c r="Q178" s="13"/>
      <c r="R178" s="13"/>
      <c r="T178" s="13"/>
    </row>
    <row r="179" spans="7:20" ht="15" customHeight="1" x14ac:dyDescent="0.2">
      <c r="G179" s="13"/>
      <c r="H179" s="13"/>
      <c r="J179" s="13"/>
      <c r="K179" s="13"/>
      <c r="L179" s="10"/>
      <c r="N179" s="13"/>
      <c r="Q179" s="13"/>
      <c r="R179" s="13"/>
      <c r="T179" s="13"/>
    </row>
    <row r="180" spans="7:20" ht="15" customHeight="1" x14ac:dyDescent="0.2">
      <c r="G180" s="13"/>
      <c r="H180" s="13"/>
      <c r="J180" s="13"/>
      <c r="K180" s="13"/>
      <c r="L180" s="10"/>
      <c r="N180" s="13"/>
      <c r="Q180" s="13"/>
      <c r="R180" s="13"/>
      <c r="T180" s="13"/>
    </row>
    <row r="181" spans="7:20" ht="15" customHeight="1" x14ac:dyDescent="0.2">
      <c r="G181" s="13"/>
      <c r="H181" s="13"/>
      <c r="J181" s="13"/>
      <c r="K181" s="13"/>
      <c r="L181" s="10"/>
      <c r="N181" s="13"/>
      <c r="Q181" s="13"/>
      <c r="R181" s="13"/>
      <c r="T181" s="13"/>
    </row>
    <row r="182" spans="7:20" ht="15" customHeight="1" x14ac:dyDescent="0.2">
      <c r="G182" s="13"/>
      <c r="H182" s="13"/>
      <c r="J182" s="13"/>
      <c r="K182" s="13"/>
      <c r="L182" s="10"/>
      <c r="N182" s="13"/>
      <c r="Q182" s="13"/>
      <c r="R182" s="13"/>
      <c r="T182" s="13"/>
    </row>
    <row r="183" spans="7:20" ht="15" customHeight="1" x14ac:dyDescent="0.2">
      <c r="G183" s="13"/>
      <c r="H183" s="13"/>
      <c r="J183" s="13"/>
      <c r="K183" s="13"/>
      <c r="L183" s="10"/>
      <c r="N183" s="13"/>
      <c r="Q183" s="13"/>
      <c r="R183" s="13"/>
      <c r="T183" s="13"/>
    </row>
    <row r="184" spans="7:20" ht="15" customHeight="1" x14ac:dyDescent="0.2">
      <c r="G184" s="13"/>
      <c r="H184" s="13"/>
      <c r="J184" s="13"/>
      <c r="K184" s="13"/>
      <c r="L184" s="10"/>
      <c r="N184" s="13"/>
      <c r="Q184" s="13"/>
      <c r="R184" s="13"/>
      <c r="T184" s="13"/>
    </row>
    <row r="185" spans="7:20" ht="15" customHeight="1" x14ac:dyDescent="0.2">
      <c r="G185" s="13"/>
      <c r="H185" s="13"/>
      <c r="J185" s="13"/>
      <c r="K185" s="13"/>
      <c r="L185" s="10"/>
      <c r="N185" s="13"/>
      <c r="Q185" s="13"/>
      <c r="R185" s="13"/>
      <c r="T185" s="13"/>
    </row>
    <row r="186" spans="7:20" ht="15" customHeight="1" x14ac:dyDescent="0.2">
      <c r="G186" s="13"/>
      <c r="H186" s="13"/>
      <c r="J186" s="13"/>
      <c r="K186" s="13"/>
      <c r="L186" s="10"/>
      <c r="N186" s="13"/>
      <c r="Q186" s="13"/>
      <c r="R186" s="13"/>
      <c r="T186" s="13"/>
    </row>
    <row r="187" spans="7:20" ht="15" customHeight="1" x14ac:dyDescent="0.2">
      <c r="G187" s="13"/>
      <c r="H187" s="13"/>
      <c r="J187" s="13"/>
      <c r="K187" s="13"/>
      <c r="L187" s="10"/>
      <c r="N187" s="13"/>
      <c r="Q187" s="13"/>
      <c r="R187" s="13"/>
      <c r="T187" s="13"/>
    </row>
    <row r="188" spans="7:20" ht="15" customHeight="1" x14ac:dyDescent="0.2">
      <c r="G188" s="13"/>
      <c r="H188" s="13"/>
      <c r="J188" s="13"/>
      <c r="K188" s="13"/>
      <c r="L188" s="10"/>
      <c r="N188" s="13"/>
      <c r="Q188" s="13"/>
      <c r="R188" s="13"/>
      <c r="T188" s="13"/>
    </row>
    <row r="189" spans="7:20" ht="15" customHeight="1" x14ac:dyDescent="0.2">
      <c r="G189" s="13"/>
      <c r="H189" s="13"/>
      <c r="J189" s="13"/>
      <c r="K189" s="13"/>
      <c r="L189" s="10"/>
      <c r="N189" s="13"/>
      <c r="Q189" s="13"/>
      <c r="R189" s="13"/>
      <c r="T189" s="13"/>
    </row>
    <row r="190" spans="7:20" ht="15" customHeight="1" x14ac:dyDescent="0.2">
      <c r="G190" s="13"/>
      <c r="H190" s="13"/>
      <c r="J190" s="13"/>
      <c r="K190" s="13"/>
      <c r="L190" s="10"/>
      <c r="N190" s="13"/>
      <c r="Q190" s="13"/>
      <c r="R190" s="13"/>
      <c r="T190" s="13"/>
    </row>
    <row r="191" spans="7:20" ht="15" customHeight="1" x14ac:dyDescent="0.2">
      <c r="G191" s="13"/>
      <c r="H191" s="13"/>
      <c r="J191" s="13"/>
      <c r="K191" s="13"/>
      <c r="L191" s="10"/>
      <c r="N191" s="13"/>
      <c r="Q191" s="13"/>
      <c r="R191" s="13"/>
      <c r="T191" s="13"/>
    </row>
    <row r="192" spans="7:20" ht="15" customHeight="1" x14ac:dyDescent="0.2">
      <c r="G192" s="13"/>
      <c r="H192" s="13"/>
      <c r="J192" s="13"/>
      <c r="K192" s="13"/>
      <c r="L192" s="10"/>
      <c r="N192" s="13"/>
      <c r="Q192" s="13"/>
      <c r="R192" s="13"/>
      <c r="T192" s="13"/>
    </row>
    <row r="193" spans="7:20" ht="15" customHeight="1" x14ac:dyDescent="0.2">
      <c r="G193" s="13"/>
      <c r="H193" s="13"/>
      <c r="J193" s="13"/>
      <c r="K193" s="13"/>
      <c r="L193" s="10"/>
      <c r="N193" s="13"/>
      <c r="Q193" s="13"/>
      <c r="R193" s="13"/>
      <c r="T193" s="13"/>
    </row>
    <row r="194" spans="7:20" ht="15" customHeight="1" x14ac:dyDescent="0.2">
      <c r="G194" s="13"/>
      <c r="H194" s="13"/>
      <c r="J194" s="13"/>
      <c r="K194" s="13"/>
      <c r="L194" s="10"/>
      <c r="N194" s="13"/>
      <c r="Q194" s="13"/>
      <c r="R194" s="13"/>
      <c r="T194" s="13"/>
    </row>
    <row r="195" spans="7:20" ht="15" customHeight="1" x14ac:dyDescent="0.2">
      <c r="G195" s="13"/>
      <c r="H195" s="13"/>
      <c r="J195" s="13"/>
      <c r="K195" s="13"/>
      <c r="L195" s="10"/>
      <c r="N195" s="13"/>
      <c r="Q195" s="13"/>
      <c r="R195" s="13"/>
      <c r="T195" s="13"/>
    </row>
    <row r="196" spans="7:20" ht="15" customHeight="1" x14ac:dyDescent="0.2">
      <c r="G196" s="13"/>
      <c r="H196" s="13"/>
      <c r="J196" s="13"/>
      <c r="K196" s="13"/>
      <c r="L196" s="10"/>
      <c r="N196" s="13"/>
      <c r="Q196" s="13"/>
      <c r="R196" s="13"/>
      <c r="T196" s="13"/>
    </row>
    <row r="197" spans="7:20" ht="15" customHeight="1" x14ac:dyDescent="0.2">
      <c r="G197" s="13"/>
      <c r="H197" s="13"/>
      <c r="J197" s="13"/>
      <c r="K197" s="13"/>
      <c r="L197" s="10"/>
      <c r="N197" s="13"/>
      <c r="Q197" s="13"/>
      <c r="R197" s="13"/>
      <c r="T197" s="13"/>
    </row>
    <row r="198" spans="7:20" ht="15" customHeight="1" x14ac:dyDescent="0.2">
      <c r="G198" s="13"/>
      <c r="H198" s="13"/>
      <c r="J198" s="13"/>
      <c r="K198" s="13"/>
      <c r="L198" s="10"/>
      <c r="N198" s="13"/>
      <c r="Q198" s="13"/>
      <c r="R198" s="13"/>
      <c r="T198" s="13"/>
    </row>
    <row r="199" spans="7:20" ht="15" customHeight="1" x14ac:dyDescent="0.2">
      <c r="G199" s="13"/>
      <c r="H199" s="13"/>
      <c r="J199" s="13"/>
      <c r="K199" s="13"/>
      <c r="L199" s="10"/>
      <c r="N199" s="13"/>
      <c r="Q199" s="13"/>
      <c r="R199" s="13"/>
      <c r="T199" s="13"/>
    </row>
    <row r="200" spans="7:20" ht="15" customHeight="1" x14ac:dyDescent="0.2">
      <c r="G200" s="13"/>
      <c r="H200" s="13"/>
      <c r="J200" s="13"/>
      <c r="K200" s="13"/>
      <c r="L200" s="10"/>
      <c r="N200" s="13"/>
      <c r="Q200" s="13"/>
      <c r="R200" s="13"/>
      <c r="T200" s="13"/>
    </row>
    <row r="201" spans="7:20" ht="15" customHeight="1" x14ac:dyDescent="0.2">
      <c r="G201" s="13"/>
      <c r="H201" s="13"/>
      <c r="J201" s="13"/>
      <c r="K201" s="13"/>
      <c r="L201" s="10"/>
      <c r="N201" s="13"/>
      <c r="Q201" s="13"/>
      <c r="R201" s="13"/>
      <c r="T201" s="13"/>
    </row>
    <row r="202" spans="7:20" ht="15" customHeight="1" x14ac:dyDescent="0.2">
      <c r="G202" s="13"/>
      <c r="H202" s="13"/>
      <c r="J202" s="13"/>
      <c r="K202" s="13"/>
      <c r="L202" s="10"/>
      <c r="N202" s="13"/>
      <c r="Q202" s="13"/>
      <c r="R202" s="13"/>
      <c r="T202" s="13"/>
    </row>
    <row r="203" spans="7:20" ht="15" customHeight="1" x14ac:dyDescent="0.2">
      <c r="G203" s="13"/>
      <c r="H203" s="13"/>
      <c r="J203" s="13"/>
      <c r="K203" s="13"/>
      <c r="L203" s="10"/>
      <c r="N203" s="13"/>
      <c r="Q203" s="13"/>
      <c r="R203" s="13"/>
      <c r="T203" s="13"/>
    </row>
    <row r="204" spans="7:20" ht="15" customHeight="1" x14ac:dyDescent="0.2">
      <c r="G204" s="13"/>
      <c r="H204" s="13"/>
      <c r="J204" s="13"/>
      <c r="K204" s="13"/>
      <c r="L204" s="10"/>
      <c r="N204" s="13"/>
      <c r="Q204" s="13"/>
      <c r="R204" s="13"/>
      <c r="T204" s="13"/>
    </row>
    <row r="205" spans="7:20" ht="15" customHeight="1" x14ac:dyDescent="0.2">
      <c r="G205" s="13"/>
      <c r="H205" s="13"/>
      <c r="J205" s="13"/>
      <c r="K205" s="13"/>
      <c r="L205" s="10"/>
      <c r="N205" s="13"/>
      <c r="Q205" s="13"/>
      <c r="R205" s="13"/>
      <c r="T205" s="13"/>
    </row>
    <row r="206" spans="7:20" ht="15" customHeight="1" x14ac:dyDescent="0.2">
      <c r="G206" s="13"/>
      <c r="H206" s="13"/>
      <c r="J206" s="13"/>
      <c r="K206" s="13"/>
      <c r="L206" s="10"/>
      <c r="N206" s="13"/>
      <c r="Q206" s="13"/>
      <c r="R206" s="13"/>
      <c r="T206" s="13"/>
    </row>
    <row r="207" spans="7:20" ht="15" customHeight="1" x14ac:dyDescent="0.2">
      <c r="G207" s="13"/>
      <c r="H207" s="13"/>
      <c r="J207" s="13"/>
      <c r="K207" s="13"/>
      <c r="L207" s="10"/>
      <c r="N207" s="13"/>
      <c r="Q207" s="13"/>
      <c r="R207" s="13"/>
      <c r="T207" s="13"/>
    </row>
    <row r="208" spans="7:20" ht="15" customHeight="1" x14ac:dyDescent="0.2">
      <c r="G208" s="13"/>
      <c r="H208" s="13"/>
      <c r="J208" s="13"/>
      <c r="K208" s="13"/>
      <c r="L208" s="10"/>
      <c r="N208" s="13"/>
      <c r="Q208" s="13"/>
      <c r="R208" s="13"/>
      <c r="T208" s="13"/>
    </row>
    <row r="209" spans="7:20" ht="15" customHeight="1" x14ac:dyDescent="0.2">
      <c r="G209" s="13"/>
      <c r="H209" s="13"/>
      <c r="J209" s="13"/>
      <c r="K209" s="13"/>
      <c r="L209" s="10"/>
      <c r="N209" s="13"/>
      <c r="Q209" s="13"/>
      <c r="R209" s="13"/>
      <c r="T209" s="13"/>
    </row>
    <row r="210" spans="7:20" ht="15" customHeight="1" x14ac:dyDescent="0.2">
      <c r="G210" s="13"/>
      <c r="H210" s="13"/>
      <c r="J210" s="13"/>
      <c r="K210" s="13"/>
      <c r="L210" s="10"/>
      <c r="N210" s="13"/>
      <c r="Q210" s="13"/>
      <c r="R210" s="13"/>
      <c r="T210" s="13"/>
    </row>
    <row r="211" spans="7:20" ht="15" customHeight="1" x14ac:dyDescent="0.2">
      <c r="G211" s="13"/>
      <c r="H211" s="13"/>
      <c r="J211" s="13"/>
      <c r="K211" s="13"/>
      <c r="L211" s="10"/>
      <c r="N211" s="13"/>
      <c r="Q211" s="13"/>
      <c r="R211" s="13"/>
      <c r="T211" s="13"/>
    </row>
    <row r="212" spans="7:20" ht="15" customHeight="1" x14ac:dyDescent="0.2">
      <c r="G212" s="13"/>
      <c r="H212" s="13"/>
      <c r="J212" s="13"/>
      <c r="K212" s="13"/>
      <c r="L212" s="10"/>
      <c r="N212" s="13"/>
      <c r="Q212" s="13"/>
      <c r="R212" s="13"/>
      <c r="T212" s="13"/>
    </row>
    <row r="213" spans="7:20" ht="15" customHeight="1" x14ac:dyDescent="0.2">
      <c r="G213" s="13"/>
      <c r="H213" s="13"/>
      <c r="J213" s="13"/>
      <c r="K213" s="13"/>
      <c r="L213" s="10"/>
      <c r="N213" s="13"/>
      <c r="Q213" s="13"/>
      <c r="R213" s="13"/>
      <c r="T213" s="13"/>
    </row>
    <row r="214" spans="7:20" ht="15" customHeight="1" x14ac:dyDescent="0.2">
      <c r="G214" s="13"/>
      <c r="H214" s="13"/>
      <c r="J214" s="13"/>
      <c r="K214" s="13"/>
      <c r="L214" s="10"/>
      <c r="N214" s="13"/>
      <c r="Q214" s="13"/>
      <c r="R214" s="13"/>
      <c r="T214" s="13"/>
    </row>
    <row r="215" spans="7:20" ht="15" customHeight="1" x14ac:dyDescent="0.2">
      <c r="G215" s="13"/>
      <c r="H215" s="13"/>
      <c r="J215" s="13"/>
      <c r="K215" s="13"/>
      <c r="L215" s="10"/>
      <c r="N215" s="13"/>
      <c r="Q215" s="13"/>
      <c r="R215" s="13"/>
      <c r="T215" s="13"/>
    </row>
    <row r="216" spans="7:20" ht="15" customHeight="1" x14ac:dyDescent="0.2">
      <c r="G216" s="13"/>
      <c r="H216" s="13"/>
      <c r="J216" s="13"/>
      <c r="K216" s="13"/>
      <c r="L216" s="10"/>
      <c r="N216" s="13"/>
      <c r="Q216" s="13"/>
      <c r="R216" s="13"/>
      <c r="T216" s="13"/>
    </row>
    <row r="217" spans="7:20" ht="15" customHeight="1" x14ac:dyDescent="0.2">
      <c r="G217" s="13"/>
      <c r="H217" s="13"/>
      <c r="J217" s="13"/>
      <c r="K217" s="13"/>
      <c r="L217" s="10"/>
      <c r="N217" s="13"/>
      <c r="Q217" s="13"/>
      <c r="R217" s="13"/>
      <c r="T217" s="13"/>
    </row>
    <row r="218" spans="7:20" ht="15" customHeight="1" x14ac:dyDescent="0.2">
      <c r="G218" s="13"/>
      <c r="H218" s="13"/>
      <c r="J218" s="13"/>
      <c r="K218" s="13"/>
      <c r="L218" s="10"/>
      <c r="N218" s="13"/>
      <c r="Q218" s="13"/>
      <c r="R218" s="13"/>
      <c r="T218" s="13"/>
    </row>
    <row r="219" spans="7:20" ht="15" customHeight="1" x14ac:dyDescent="0.2">
      <c r="G219" s="13"/>
      <c r="H219" s="13"/>
      <c r="J219" s="13"/>
      <c r="K219" s="13"/>
      <c r="L219" s="10"/>
      <c r="N219" s="13"/>
      <c r="Q219" s="13"/>
      <c r="R219" s="13"/>
      <c r="T219" s="13"/>
    </row>
    <row r="220" spans="7:20" ht="15" customHeight="1" x14ac:dyDescent="0.2">
      <c r="G220" s="13"/>
      <c r="H220" s="13"/>
      <c r="J220" s="13"/>
      <c r="K220" s="13"/>
      <c r="L220" s="10"/>
      <c r="N220" s="13"/>
      <c r="Q220" s="13"/>
      <c r="R220" s="13"/>
      <c r="T220" s="13"/>
    </row>
    <row r="221" spans="7:20" ht="15" customHeight="1" x14ac:dyDescent="0.2">
      <c r="G221" s="13"/>
      <c r="H221" s="13"/>
      <c r="J221" s="13"/>
      <c r="K221" s="13"/>
      <c r="L221" s="10"/>
      <c r="N221" s="13"/>
      <c r="Q221" s="13"/>
      <c r="R221" s="13"/>
      <c r="T221" s="13"/>
    </row>
    <row r="222" spans="7:20" ht="15" customHeight="1" x14ac:dyDescent="0.2">
      <c r="G222" s="13"/>
      <c r="H222" s="13"/>
      <c r="J222" s="13"/>
      <c r="K222" s="13"/>
      <c r="L222" s="10"/>
      <c r="N222" s="13"/>
      <c r="Q222" s="13"/>
      <c r="R222" s="13"/>
      <c r="T222" s="13"/>
    </row>
    <row r="223" spans="7:20" ht="15" customHeight="1" x14ac:dyDescent="0.2">
      <c r="G223" s="13"/>
      <c r="H223" s="13"/>
      <c r="J223" s="13"/>
      <c r="K223" s="13"/>
      <c r="L223" s="10"/>
      <c r="N223" s="13"/>
      <c r="Q223" s="13"/>
      <c r="R223" s="13"/>
      <c r="T223" s="13"/>
    </row>
    <row r="224" spans="7:20" ht="15" customHeight="1" x14ac:dyDescent="0.2">
      <c r="G224" s="13"/>
      <c r="H224" s="13"/>
      <c r="J224" s="13"/>
      <c r="K224" s="13"/>
      <c r="L224" s="10"/>
      <c r="N224" s="13"/>
      <c r="Q224" s="13"/>
      <c r="R224" s="13"/>
      <c r="T224" s="13"/>
    </row>
    <row r="225" spans="7:20" ht="15" customHeight="1" x14ac:dyDescent="0.2">
      <c r="G225" s="13"/>
      <c r="H225" s="13"/>
      <c r="J225" s="13"/>
      <c r="K225" s="13"/>
      <c r="L225" s="10"/>
      <c r="N225" s="13"/>
      <c r="Q225" s="13"/>
      <c r="R225" s="13"/>
      <c r="T225" s="13"/>
    </row>
    <row r="226" spans="7:20" ht="15" customHeight="1" x14ac:dyDescent="0.2">
      <c r="G226" s="13"/>
      <c r="H226" s="13"/>
      <c r="J226" s="13"/>
      <c r="K226" s="13"/>
      <c r="L226" s="10"/>
      <c r="N226" s="13"/>
      <c r="Q226" s="13"/>
      <c r="R226" s="13"/>
      <c r="T226" s="13"/>
    </row>
    <row r="227" spans="7:20" ht="15" customHeight="1" x14ac:dyDescent="0.2">
      <c r="G227" s="13"/>
      <c r="H227" s="13"/>
      <c r="J227" s="13"/>
      <c r="K227" s="13"/>
      <c r="L227" s="10"/>
      <c r="N227" s="13"/>
      <c r="Q227" s="13"/>
      <c r="R227" s="13"/>
      <c r="T227" s="13"/>
    </row>
    <row r="228" spans="7:20" ht="15" customHeight="1" x14ac:dyDescent="0.2">
      <c r="G228" s="13"/>
      <c r="H228" s="13"/>
      <c r="J228" s="13"/>
      <c r="K228" s="13"/>
      <c r="L228" s="10"/>
      <c r="N228" s="13"/>
      <c r="Q228" s="13"/>
      <c r="R228" s="13"/>
      <c r="T228" s="13"/>
    </row>
    <row r="229" spans="7:20" ht="15" customHeight="1" x14ac:dyDescent="0.2">
      <c r="G229" s="13"/>
      <c r="H229" s="13"/>
      <c r="J229" s="13"/>
      <c r="K229" s="13"/>
      <c r="L229" s="10"/>
      <c r="N229" s="13"/>
      <c r="Q229" s="13"/>
      <c r="R229" s="13"/>
      <c r="T229" s="13"/>
    </row>
    <row r="230" spans="7:20" ht="15" customHeight="1" x14ac:dyDescent="0.2">
      <c r="G230" s="13"/>
      <c r="H230" s="13"/>
      <c r="J230" s="13"/>
      <c r="K230" s="13"/>
      <c r="L230" s="10"/>
      <c r="N230" s="13"/>
      <c r="Q230" s="13"/>
      <c r="R230" s="13"/>
      <c r="T230" s="13"/>
    </row>
    <row r="231" spans="7:20" ht="15" customHeight="1" x14ac:dyDescent="0.2">
      <c r="G231" s="13"/>
      <c r="H231" s="13"/>
      <c r="J231" s="13"/>
      <c r="K231" s="13"/>
      <c r="L231" s="10"/>
      <c r="N231" s="13"/>
      <c r="Q231" s="13"/>
      <c r="R231" s="13"/>
      <c r="T231" s="13"/>
    </row>
    <row r="232" spans="7:20" ht="15" customHeight="1" x14ac:dyDescent="0.2">
      <c r="G232" s="13"/>
      <c r="H232" s="13"/>
      <c r="J232" s="13"/>
      <c r="K232" s="13"/>
      <c r="L232" s="10"/>
      <c r="N232" s="13"/>
      <c r="Q232" s="13"/>
      <c r="R232" s="13"/>
      <c r="T232" s="13"/>
    </row>
    <row r="233" spans="7:20" ht="15" customHeight="1" x14ac:dyDescent="0.2">
      <c r="G233" s="13"/>
      <c r="H233" s="13"/>
      <c r="J233" s="13"/>
      <c r="K233" s="13"/>
      <c r="L233" s="10"/>
      <c r="N233" s="13"/>
      <c r="Q233" s="13"/>
      <c r="R233" s="13"/>
      <c r="T233" s="13"/>
    </row>
    <row r="234" spans="7:20" ht="15" customHeight="1" x14ac:dyDescent="0.2">
      <c r="G234" s="13"/>
      <c r="H234" s="13"/>
      <c r="J234" s="13"/>
      <c r="K234" s="13"/>
      <c r="L234" s="10"/>
      <c r="N234" s="13"/>
      <c r="Q234" s="13"/>
      <c r="R234" s="13"/>
      <c r="T234" s="13"/>
    </row>
    <row r="235" spans="7:20" ht="15" customHeight="1" x14ac:dyDescent="0.2">
      <c r="G235" s="13"/>
      <c r="H235" s="13"/>
      <c r="J235" s="13"/>
      <c r="K235" s="13"/>
      <c r="L235" s="10"/>
      <c r="N235" s="13"/>
      <c r="Q235" s="13"/>
      <c r="R235" s="13"/>
      <c r="T235" s="13"/>
    </row>
    <row r="236" spans="7:20" ht="15" customHeight="1" x14ac:dyDescent="0.2">
      <c r="G236" s="13"/>
      <c r="H236" s="13"/>
      <c r="J236" s="13"/>
      <c r="K236" s="13"/>
      <c r="L236" s="10"/>
      <c r="N236" s="13"/>
      <c r="Q236" s="13"/>
      <c r="R236" s="13"/>
      <c r="T236" s="13"/>
    </row>
    <row r="237" spans="7:20" ht="15" customHeight="1" x14ac:dyDescent="0.2">
      <c r="G237" s="13"/>
      <c r="H237" s="13"/>
      <c r="J237" s="13"/>
      <c r="K237" s="13"/>
      <c r="L237" s="10"/>
      <c r="N237" s="13"/>
      <c r="Q237" s="13"/>
      <c r="R237" s="13"/>
      <c r="T237" s="13"/>
    </row>
    <row r="238" spans="7:20" ht="15" customHeight="1" x14ac:dyDescent="0.2">
      <c r="G238" s="13"/>
      <c r="H238" s="13"/>
      <c r="J238" s="13"/>
      <c r="K238" s="13"/>
      <c r="L238" s="10"/>
      <c r="N238" s="13"/>
      <c r="Q238" s="13"/>
      <c r="R238" s="13"/>
      <c r="T238" s="13"/>
    </row>
    <row r="239" spans="7:20" ht="15" customHeight="1" x14ac:dyDescent="0.2">
      <c r="G239" s="13"/>
      <c r="H239" s="13"/>
      <c r="J239" s="13"/>
      <c r="K239" s="13"/>
      <c r="L239" s="10"/>
      <c r="N239" s="13"/>
      <c r="Q239" s="13"/>
      <c r="R239" s="13"/>
      <c r="T239" s="13"/>
    </row>
    <row r="240" spans="7:20" ht="15" customHeight="1" x14ac:dyDescent="0.2">
      <c r="G240" s="13"/>
      <c r="H240" s="13"/>
      <c r="J240" s="13"/>
      <c r="K240" s="13"/>
      <c r="L240" s="10"/>
      <c r="N240" s="13"/>
      <c r="Q240" s="13"/>
      <c r="R240" s="13"/>
      <c r="T240" s="13"/>
    </row>
    <row r="241" spans="7:20" ht="15" customHeight="1" x14ac:dyDescent="0.2">
      <c r="G241" s="13"/>
      <c r="H241" s="13"/>
      <c r="J241" s="13"/>
      <c r="K241" s="13"/>
      <c r="L241" s="10"/>
      <c r="N241" s="13"/>
      <c r="Q241" s="13"/>
      <c r="R241" s="13"/>
      <c r="T241" s="13"/>
    </row>
    <row r="242" spans="7:20" ht="15" customHeight="1" x14ac:dyDescent="0.2">
      <c r="G242" s="13"/>
      <c r="H242" s="13"/>
      <c r="J242" s="13"/>
      <c r="K242" s="13"/>
      <c r="L242" s="10"/>
      <c r="N242" s="13"/>
      <c r="Q242" s="13"/>
      <c r="R242" s="13"/>
      <c r="T242" s="13"/>
    </row>
    <row r="243" spans="7:20" ht="15" customHeight="1" x14ac:dyDescent="0.2">
      <c r="G243" s="13"/>
      <c r="H243" s="13"/>
      <c r="J243" s="13"/>
      <c r="K243" s="13"/>
      <c r="L243" s="10"/>
      <c r="N243" s="13"/>
      <c r="Q243" s="13"/>
      <c r="R243" s="13"/>
      <c r="T243" s="13"/>
    </row>
    <row r="244" spans="7:20" ht="15" customHeight="1" x14ac:dyDescent="0.2">
      <c r="G244" s="13"/>
      <c r="H244" s="13"/>
      <c r="J244" s="13"/>
      <c r="K244" s="13"/>
      <c r="L244" s="10"/>
      <c r="N244" s="13"/>
      <c r="Q244" s="13"/>
      <c r="R244" s="13"/>
      <c r="T244" s="13"/>
    </row>
    <row r="245" spans="7:20" ht="15" customHeight="1" x14ac:dyDescent="0.2">
      <c r="G245" s="13"/>
      <c r="H245" s="13"/>
      <c r="J245" s="13"/>
      <c r="K245" s="13"/>
      <c r="L245" s="10"/>
      <c r="N245" s="13"/>
      <c r="Q245" s="13"/>
      <c r="R245" s="13"/>
      <c r="T245" s="13"/>
    </row>
    <row r="246" spans="7:20" ht="15" customHeight="1" x14ac:dyDescent="0.2">
      <c r="G246" s="13"/>
      <c r="H246" s="13"/>
      <c r="J246" s="13"/>
      <c r="K246" s="13"/>
      <c r="L246" s="10"/>
      <c r="N246" s="13"/>
      <c r="Q246" s="13"/>
      <c r="R246" s="13"/>
      <c r="T246" s="13"/>
    </row>
    <row r="247" spans="7:20" ht="15" customHeight="1" x14ac:dyDescent="0.2">
      <c r="G247" s="13"/>
      <c r="H247" s="13"/>
      <c r="J247" s="13"/>
      <c r="K247" s="13"/>
      <c r="L247" s="10"/>
      <c r="N247" s="13"/>
      <c r="Q247" s="13"/>
      <c r="R247" s="13"/>
      <c r="T247" s="13"/>
    </row>
    <row r="248" spans="7:20" ht="15" customHeight="1" x14ac:dyDescent="0.2">
      <c r="G248" s="13"/>
      <c r="H248" s="13"/>
      <c r="J248" s="13"/>
      <c r="K248" s="13"/>
      <c r="L248" s="10"/>
      <c r="N248" s="13"/>
      <c r="Q248" s="13"/>
      <c r="R248" s="13"/>
      <c r="T248" s="13"/>
    </row>
    <row r="249" spans="7:20" ht="15" customHeight="1" x14ac:dyDescent="0.2">
      <c r="G249" s="13"/>
      <c r="H249" s="13"/>
      <c r="J249" s="13"/>
      <c r="K249" s="13"/>
      <c r="L249" s="10"/>
      <c r="N249" s="13"/>
      <c r="Q249" s="13"/>
      <c r="R249" s="13"/>
      <c r="T249" s="13"/>
    </row>
    <row r="250" spans="7:20" ht="15" customHeight="1" x14ac:dyDescent="0.2">
      <c r="G250" s="13"/>
      <c r="H250" s="13"/>
      <c r="J250" s="13"/>
      <c r="K250" s="13"/>
      <c r="L250" s="10"/>
      <c r="N250" s="13"/>
      <c r="Q250" s="13"/>
      <c r="R250" s="13"/>
      <c r="T250" s="13"/>
    </row>
    <row r="251" spans="7:20" ht="15" customHeight="1" x14ac:dyDescent="0.2">
      <c r="G251" s="13"/>
      <c r="H251" s="13"/>
      <c r="J251" s="13"/>
      <c r="K251" s="13"/>
      <c r="L251" s="10"/>
      <c r="N251" s="13"/>
      <c r="Q251" s="13"/>
      <c r="R251" s="13"/>
      <c r="T251" s="13"/>
    </row>
    <row r="252" spans="7:20" ht="15" customHeight="1" x14ac:dyDescent="0.2">
      <c r="G252" s="13"/>
      <c r="H252" s="13"/>
      <c r="J252" s="13"/>
      <c r="K252" s="13"/>
      <c r="L252" s="10"/>
      <c r="N252" s="13"/>
      <c r="Q252" s="13"/>
      <c r="R252" s="13"/>
      <c r="T252" s="13"/>
    </row>
    <row r="253" spans="7:20" ht="15" customHeight="1" x14ac:dyDescent="0.2">
      <c r="G253" s="13"/>
      <c r="H253" s="13"/>
      <c r="J253" s="13"/>
      <c r="K253" s="13"/>
      <c r="L253" s="10"/>
      <c r="N253" s="13"/>
      <c r="Q253" s="13"/>
      <c r="R253" s="13"/>
      <c r="T253" s="13"/>
    </row>
    <row r="254" spans="7:20" ht="15" customHeight="1" x14ac:dyDescent="0.2">
      <c r="G254" s="13"/>
      <c r="H254" s="13"/>
      <c r="J254" s="13"/>
      <c r="K254" s="13"/>
      <c r="L254" s="10"/>
      <c r="N254" s="13"/>
      <c r="Q254" s="13"/>
      <c r="R254" s="13"/>
      <c r="T254" s="13"/>
    </row>
    <row r="255" spans="7:20" ht="15" customHeight="1" x14ac:dyDescent="0.2">
      <c r="G255" s="13"/>
      <c r="H255" s="13"/>
      <c r="J255" s="13"/>
      <c r="K255" s="13"/>
      <c r="L255" s="10"/>
      <c r="N255" s="13"/>
      <c r="Q255" s="13"/>
      <c r="R255" s="13"/>
      <c r="T255" s="13"/>
    </row>
    <row r="256" spans="7:20" ht="15" customHeight="1" x14ac:dyDescent="0.2">
      <c r="G256" s="13"/>
      <c r="H256" s="13"/>
      <c r="J256" s="13"/>
      <c r="K256" s="13"/>
      <c r="L256" s="10"/>
      <c r="N256" s="13"/>
      <c r="Q256" s="13"/>
      <c r="R256" s="13"/>
      <c r="T256" s="13"/>
    </row>
    <row r="257" spans="7:20" ht="15" customHeight="1" x14ac:dyDescent="0.2">
      <c r="G257" s="13"/>
      <c r="H257" s="13"/>
      <c r="J257" s="13"/>
      <c r="K257" s="13"/>
      <c r="L257" s="10"/>
      <c r="N257" s="13"/>
      <c r="Q257" s="13"/>
      <c r="R257" s="13"/>
      <c r="T257" s="13"/>
    </row>
    <row r="258" spans="7:20" ht="15" customHeight="1" x14ac:dyDescent="0.2">
      <c r="G258" s="13"/>
      <c r="H258" s="13"/>
      <c r="J258" s="13"/>
      <c r="K258" s="13"/>
      <c r="L258" s="10"/>
      <c r="N258" s="13"/>
      <c r="Q258" s="13"/>
      <c r="R258" s="13"/>
      <c r="T258" s="13"/>
    </row>
    <row r="259" spans="7:20" ht="15" customHeight="1" x14ac:dyDescent="0.2">
      <c r="G259" s="13"/>
      <c r="H259" s="13"/>
      <c r="J259" s="13"/>
      <c r="K259" s="13"/>
      <c r="L259" s="10"/>
      <c r="N259" s="13"/>
      <c r="Q259" s="13"/>
      <c r="R259" s="13"/>
      <c r="T259" s="13"/>
    </row>
    <row r="260" spans="7:20" ht="15" customHeight="1" x14ac:dyDescent="0.2">
      <c r="G260" s="13"/>
      <c r="H260" s="13"/>
      <c r="J260" s="13"/>
      <c r="K260" s="13"/>
      <c r="L260" s="10"/>
      <c r="N260" s="13"/>
      <c r="Q260" s="13"/>
      <c r="R260" s="13"/>
      <c r="T260" s="13"/>
    </row>
    <row r="261" spans="7:20" ht="15" customHeight="1" x14ac:dyDescent="0.2">
      <c r="G261" s="13"/>
      <c r="H261" s="13"/>
      <c r="J261" s="13"/>
      <c r="K261" s="13"/>
      <c r="L261" s="10"/>
      <c r="N261" s="13"/>
      <c r="Q261" s="13"/>
      <c r="R261" s="13"/>
      <c r="T261" s="13"/>
    </row>
    <row r="262" spans="7:20" ht="15" customHeight="1" x14ac:dyDescent="0.2">
      <c r="G262" s="13"/>
      <c r="H262" s="13"/>
      <c r="J262" s="13"/>
      <c r="K262" s="13"/>
      <c r="L262" s="10"/>
      <c r="N262" s="13"/>
      <c r="Q262" s="13"/>
      <c r="R262" s="13"/>
      <c r="T262" s="13"/>
    </row>
    <row r="263" spans="7:20" ht="15" customHeight="1" x14ac:dyDescent="0.2">
      <c r="G263" s="13"/>
      <c r="H263" s="13"/>
      <c r="J263" s="13"/>
      <c r="K263" s="13"/>
      <c r="L263" s="10"/>
      <c r="N263" s="13"/>
      <c r="Q263" s="13"/>
      <c r="R263" s="13"/>
      <c r="T263" s="13"/>
    </row>
    <row r="264" spans="7:20" ht="15" customHeight="1" x14ac:dyDescent="0.2">
      <c r="G264" s="13"/>
      <c r="H264" s="13"/>
      <c r="J264" s="13"/>
      <c r="K264" s="13"/>
      <c r="L264" s="10"/>
      <c r="N264" s="13"/>
      <c r="Q264" s="13"/>
      <c r="R264" s="13"/>
      <c r="T264" s="13"/>
    </row>
    <row r="265" spans="7:20" ht="15" customHeight="1" x14ac:dyDescent="0.2">
      <c r="G265" s="13"/>
      <c r="H265" s="13"/>
      <c r="J265" s="13"/>
      <c r="K265" s="13"/>
      <c r="L265" s="10"/>
      <c r="N265" s="13"/>
      <c r="Q265" s="13"/>
      <c r="R265" s="13"/>
      <c r="T265" s="13"/>
    </row>
    <row r="266" spans="7:20" ht="15" customHeight="1" x14ac:dyDescent="0.2">
      <c r="G266" s="13"/>
      <c r="H266" s="13"/>
      <c r="J266" s="13"/>
      <c r="K266" s="13"/>
      <c r="L266" s="10"/>
      <c r="N266" s="13"/>
      <c r="Q266" s="13"/>
      <c r="R266" s="13"/>
      <c r="T266" s="13"/>
    </row>
    <row r="267" spans="7:20" ht="15" customHeight="1" x14ac:dyDescent="0.2">
      <c r="G267" s="13"/>
      <c r="H267" s="13"/>
      <c r="J267" s="13"/>
      <c r="K267" s="13"/>
      <c r="L267" s="10"/>
      <c r="N267" s="13"/>
      <c r="Q267" s="13"/>
      <c r="R267" s="13"/>
      <c r="T267" s="13"/>
    </row>
    <row r="268" spans="7:20" ht="15" customHeight="1" x14ac:dyDescent="0.2">
      <c r="G268" s="13"/>
      <c r="H268" s="13"/>
      <c r="J268" s="13"/>
      <c r="K268" s="13"/>
      <c r="L268" s="10"/>
      <c r="N268" s="13"/>
      <c r="Q268" s="13"/>
      <c r="R268" s="13"/>
      <c r="T268" s="13"/>
    </row>
    <row r="269" spans="7:20" ht="15" customHeight="1" x14ac:dyDescent="0.2">
      <c r="G269" s="13"/>
      <c r="H269" s="13"/>
      <c r="J269" s="13"/>
      <c r="K269" s="13"/>
      <c r="L269" s="10"/>
      <c r="N269" s="13"/>
      <c r="Q269" s="13"/>
      <c r="R269" s="13"/>
      <c r="T269" s="13"/>
    </row>
    <row r="270" spans="7:20" ht="15" customHeight="1" x14ac:dyDescent="0.2">
      <c r="G270" s="13"/>
      <c r="H270" s="13"/>
      <c r="J270" s="13"/>
      <c r="K270" s="13"/>
      <c r="L270" s="10"/>
      <c r="N270" s="13"/>
      <c r="Q270" s="13"/>
      <c r="R270" s="13"/>
      <c r="T270" s="13"/>
    </row>
    <row r="271" spans="7:20" ht="15" customHeight="1" x14ac:dyDescent="0.2">
      <c r="G271" s="13"/>
      <c r="H271" s="13"/>
      <c r="J271" s="13"/>
      <c r="K271" s="13"/>
      <c r="L271" s="10"/>
      <c r="N271" s="13"/>
      <c r="Q271" s="13"/>
      <c r="R271" s="13"/>
      <c r="T271" s="13"/>
    </row>
    <row r="272" spans="7:20" ht="15" customHeight="1" x14ac:dyDescent="0.2">
      <c r="G272" s="13"/>
      <c r="H272" s="13"/>
      <c r="J272" s="13"/>
      <c r="K272" s="13"/>
      <c r="L272" s="10"/>
      <c r="N272" s="13"/>
      <c r="Q272" s="13"/>
      <c r="R272" s="13"/>
      <c r="T272" s="13"/>
    </row>
    <row r="273" spans="7:20" ht="15" customHeight="1" x14ac:dyDescent="0.2">
      <c r="G273" s="13"/>
      <c r="H273" s="13"/>
      <c r="J273" s="13"/>
      <c r="K273" s="13"/>
      <c r="L273" s="10"/>
      <c r="N273" s="13"/>
      <c r="Q273" s="13"/>
      <c r="R273" s="13"/>
      <c r="T273" s="13"/>
    </row>
    <row r="274" spans="7:20" ht="15" customHeight="1" x14ac:dyDescent="0.2">
      <c r="G274" s="13"/>
      <c r="H274" s="13"/>
      <c r="J274" s="13"/>
      <c r="K274" s="13"/>
      <c r="L274" s="10"/>
      <c r="N274" s="13"/>
      <c r="Q274" s="13"/>
      <c r="R274" s="13"/>
      <c r="T274" s="13"/>
    </row>
    <row r="275" spans="7:20" ht="15" customHeight="1" x14ac:dyDescent="0.2">
      <c r="G275" s="13"/>
      <c r="H275" s="13"/>
      <c r="J275" s="13"/>
      <c r="K275" s="13"/>
      <c r="L275" s="10"/>
      <c r="N275" s="13"/>
      <c r="Q275" s="13"/>
      <c r="R275" s="13"/>
      <c r="T275" s="13"/>
    </row>
    <row r="276" spans="7:20" ht="15" customHeight="1" x14ac:dyDescent="0.2">
      <c r="G276" s="13"/>
      <c r="H276" s="13"/>
      <c r="J276" s="13"/>
      <c r="K276" s="13"/>
      <c r="L276" s="10"/>
      <c r="N276" s="13"/>
      <c r="Q276" s="13"/>
      <c r="R276" s="13"/>
      <c r="T276" s="13"/>
    </row>
    <row r="277" spans="7:20" ht="15" customHeight="1" x14ac:dyDescent="0.2">
      <c r="G277" s="13"/>
      <c r="H277" s="13"/>
      <c r="J277" s="13"/>
      <c r="K277" s="13"/>
      <c r="L277" s="10"/>
      <c r="N277" s="13"/>
      <c r="Q277" s="13"/>
      <c r="R277" s="13"/>
      <c r="T277" s="13"/>
    </row>
    <row r="278" spans="7:20" ht="15" customHeight="1" x14ac:dyDescent="0.2">
      <c r="G278" s="13"/>
      <c r="H278" s="13"/>
      <c r="J278" s="13"/>
      <c r="K278" s="13"/>
      <c r="L278" s="10"/>
      <c r="N278" s="13"/>
      <c r="Q278" s="13"/>
      <c r="R278" s="13"/>
      <c r="T278" s="13"/>
    </row>
    <row r="279" spans="7:20" ht="15" customHeight="1" x14ac:dyDescent="0.2">
      <c r="G279" s="13"/>
      <c r="H279" s="13"/>
      <c r="J279" s="13"/>
      <c r="K279" s="13"/>
      <c r="L279" s="10"/>
      <c r="N279" s="13"/>
      <c r="Q279" s="13"/>
      <c r="R279" s="13"/>
      <c r="T279" s="13"/>
    </row>
    <row r="280" spans="7:20" ht="15" customHeight="1" x14ac:dyDescent="0.2">
      <c r="G280" s="13"/>
      <c r="H280" s="13"/>
      <c r="J280" s="13"/>
      <c r="K280" s="13"/>
      <c r="L280" s="10"/>
      <c r="N280" s="13"/>
      <c r="Q280" s="13"/>
      <c r="R280" s="13"/>
      <c r="T280" s="13"/>
    </row>
    <row r="281" spans="7:20" ht="15" customHeight="1" x14ac:dyDescent="0.2">
      <c r="G281" s="13"/>
      <c r="H281" s="13"/>
      <c r="J281" s="13"/>
      <c r="K281" s="13"/>
      <c r="L281" s="10"/>
      <c r="N281" s="13"/>
      <c r="Q281" s="13"/>
      <c r="R281" s="13"/>
      <c r="T281" s="13"/>
    </row>
    <row r="282" spans="7:20" ht="15" customHeight="1" x14ac:dyDescent="0.2">
      <c r="G282" s="13"/>
      <c r="H282" s="13"/>
      <c r="J282" s="13"/>
      <c r="K282" s="13"/>
      <c r="L282" s="10"/>
      <c r="N282" s="13"/>
      <c r="Q282" s="13"/>
      <c r="R282" s="13"/>
      <c r="T282" s="13"/>
    </row>
    <row r="283" spans="7:20" ht="15" customHeight="1" x14ac:dyDescent="0.2">
      <c r="G283" s="13"/>
      <c r="H283" s="13"/>
      <c r="J283" s="13"/>
      <c r="K283" s="13"/>
      <c r="L283" s="10"/>
      <c r="N283" s="13"/>
      <c r="Q283" s="13"/>
      <c r="R283" s="13"/>
      <c r="T283" s="13"/>
    </row>
    <row r="284" spans="7:20" ht="15" customHeight="1" x14ac:dyDescent="0.2">
      <c r="G284" s="13"/>
      <c r="H284" s="13"/>
      <c r="J284" s="13"/>
      <c r="K284" s="13"/>
      <c r="L284" s="10"/>
      <c r="N284" s="13"/>
      <c r="Q284" s="13"/>
      <c r="R284" s="13"/>
      <c r="T284" s="13"/>
    </row>
    <row r="285" spans="7:20" ht="15" customHeight="1" x14ac:dyDescent="0.2">
      <c r="G285" s="13"/>
      <c r="H285" s="13"/>
      <c r="J285" s="13"/>
      <c r="K285" s="13"/>
      <c r="L285" s="10"/>
      <c r="N285" s="13"/>
      <c r="Q285" s="13"/>
      <c r="R285" s="13"/>
      <c r="T285" s="13"/>
    </row>
    <row r="286" spans="7:20" ht="15" customHeight="1" x14ac:dyDescent="0.2">
      <c r="G286" s="13"/>
      <c r="H286" s="13"/>
      <c r="J286" s="13"/>
      <c r="K286" s="13"/>
      <c r="L286" s="10"/>
      <c r="N286" s="13"/>
      <c r="Q286" s="13"/>
      <c r="R286" s="13"/>
      <c r="T286" s="13"/>
    </row>
    <row r="287" spans="7:20" ht="15" customHeight="1" x14ac:dyDescent="0.2">
      <c r="G287" s="13"/>
      <c r="H287" s="13"/>
      <c r="J287" s="13"/>
      <c r="K287" s="13"/>
      <c r="L287" s="10"/>
      <c r="N287" s="13"/>
      <c r="Q287" s="13"/>
      <c r="R287" s="13"/>
      <c r="T287" s="13"/>
    </row>
    <row r="288" spans="7:20" ht="15" customHeight="1" x14ac:dyDescent="0.2">
      <c r="G288" s="13"/>
      <c r="H288" s="13"/>
      <c r="J288" s="13"/>
      <c r="K288" s="13"/>
      <c r="L288" s="10"/>
      <c r="N288" s="13"/>
      <c r="Q288" s="13"/>
      <c r="R288" s="13"/>
      <c r="T288" s="13"/>
    </row>
    <row r="289" spans="7:20" ht="15" customHeight="1" x14ac:dyDescent="0.2">
      <c r="G289" s="13"/>
      <c r="H289" s="13"/>
      <c r="J289" s="13"/>
      <c r="K289" s="13"/>
      <c r="L289" s="10"/>
      <c r="N289" s="13"/>
      <c r="Q289" s="13"/>
      <c r="R289" s="13"/>
      <c r="T289" s="13"/>
    </row>
    <row r="290" spans="7:20" ht="15" customHeight="1" x14ac:dyDescent="0.2">
      <c r="G290" s="13"/>
      <c r="H290" s="13"/>
      <c r="J290" s="13"/>
      <c r="K290" s="13"/>
      <c r="L290" s="10"/>
      <c r="N290" s="13"/>
      <c r="Q290" s="13"/>
      <c r="R290" s="13"/>
      <c r="T290" s="13"/>
    </row>
    <row r="291" spans="7:20" ht="15" customHeight="1" x14ac:dyDescent="0.2">
      <c r="G291" s="13"/>
      <c r="H291" s="13"/>
      <c r="J291" s="13"/>
      <c r="K291" s="13"/>
      <c r="L291" s="10"/>
      <c r="N291" s="13"/>
      <c r="Q291" s="13"/>
      <c r="R291" s="13"/>
      <c r="T291" s="13"/>
    </row>
    <row r="292" spans="7:20" ht="15" customHeight="1" x14ac:dyDescent="0.2">
      <c r="G292" s="13"/>
      <c r="H292" s="13"/>
      <c r="J292" s="13"/>
      <c r="K292" s="13"/>
      <c r="L292" s="10"/>
      <c r="N292" s="13"/>
      <c r="Q292" s="13"/>
      <c r="R292" s="13"/>
      <c r="T292" s="13"/>
    </row>
    <row r="293" spans="7:20" ht="15" customHeight="1" x14ac:dyDescent="0.2">
      <c r="G293" s="13"/>
      <c r="H293" s="13"/>
      <c r="J293" s="13"/>
      <c r="K293" s="13"/>
      <c r="L293" s="10"/>
      <c r="N293" s="13"/>
      <c r="Q293" s="13"/>
      <c r="R293" s="13"/>
      <c r="T293" s="13"/>
    </row>
    <row r="294" spans="7:20" ht="15" customHeight="1" x14ac:dyDescent="0.2">
      <c r="G294" s="13"/>
      <c r="H294" s="13"/>
      <c r="J294" s="13"/>
      <c r="K294" s="13"/>
      <c r="L294" s="10"/>
      <c r="N294" s="13"/>
      <c r="Q294" s="13"/>
      <c r="R294" s="13"/>
      <c r="T294" s="13"/>
    </row>
    <row r="295" spans="7:20" ht="15" customHeight="1" x14ac:dyDescent="0.2">
      <c r="G295" s="13"/>
      <c r="H295" s="13"/>
      <c r="J295" s="13"/>
      <c r="K295" s="13"/>
      <c r="L295" s="10"/>
      <c r="N295" s="13"/>
      <c r="Q295" s="13"/>
      <c r="R295" s="13"/>
      <c r="T295" s="13"/>
    </row>
    <row r="296" spans="7:20" ht="15" customHeight="1" x14ac:dyDescent="0.2">
      <c r="G296" s="13"/>
      <c r="H296" s="13"/>
      <c r="J296" s="13"/>
      <c r="K296" s="13"/>
      <c r="L296" s="10"/>
      <c r="N296" s="13"/>
      <c r="Q296" s="13"/>
      <c r="R296" s="13"/>
      <c r="T296" s="13"/>
    </row>
    <row r="297" spans="7:20" ht="15" customHeight="1" x14ac:dyDescent="0.2">
      <c r="G297" s="13"/>
      <c r="H297" s="13"/>
      <c r="J297" s="13"/>
      <c r="K297" s="13"/>
      <c r="L297" s="10"/>
      <c r="N297" s="13"/>
      <c r="Q297" s="13"/>
      <c r="R297" s="13"/>
      <c r="T297" s="13"/>
    </row>
    <row r="298" spans="7:20" ht="15" customHeight="1" x14ac:dyDescent="0.2">
      <c r="G298" s="13"/>
      <c r="H298" s="13"/>
      <c r="J298" s="13"/>
      <c r="K298" s="13"/>
      <c r="L298" s="10"/>
      <c r="N298" s="13"/>
      <c r="Q298" s="13"/>
      <c r="R298" s="13"/>
      <c r="T298" s="13"/>
    </row>
    <row r="299" spans="7:20" ht="15" customHeight="1" x14ac:dyDescent="0.2">
      <c r="G299" s="13"/>
      <c r="H299" s="13"/>
      <c r="J299" s="13"/>
      <c r="K299" s="13"/>
      <c r="L299" s="10"/>
      <c r="N299" s="13"/>
      <c r="Q299" s="13"/>
      <c r="R299" s="13"/>
      <c r="T299" s="13"/>
    </row>
    <row r="300" spans="7:20" ht="15" customHeight="1" x14ac:dyDescent="0.2">
      <c r="G300" s="13"/>
      <c r="H300" s="13"/>
      <c r="J300" s="13"/>
      <c r="K300" s="13"/>
      <c r="L300" s="10"/>
      <c r="N300" s="13"/>
      <c r="Q300" s="13"/>
      <c r="R300" s="13"/>
      <c r="T300" s="13"/>
    </row>
    <row r="301" spans="7:20" ht="15" customHeight="1" x14ac:dyDescent="0.2">
      <c r="G301" s="13"/>
      <c r="H301" s="13"/>
      <c r="J301" s="13"/>
      <c r="K301" s="13"/>
      <c r="L301" s="10"/>
      <c r="N301" s="13"/>
      <c r="Q301" s="13"/>
      <c r="R301" s="13"/>
      <c r="T301" s="13"/>
    </row>
    <row r="302" spans="7:20" ht="15" customHeight="1" x14ac:dyDescent="0.2">
      <c r="G302" s="13"/>
      <c r="H302" s="13"/>
      <c r="J302" s="13"/>
      <c r="K302" s="13"/>
      <c r="L302" s="10"/>
      <c r="N302" s="13"/>
      <c r="Q302" s="13"/>
      <c r="R302" s="13"/>
      <c r="T302" s="13"/>
    </row>
    <row r="303" spans="7:20" ht="15" customHeight="1" x14ac:dyDescent="0.2">
      <c r="G303" s="13"/>
      <c r="H303" s="13"/>
      <c r="J303" s="13"/>
      <c r="K303" s="13"/>
      <c r="L303" s="10"/>
      <c r="N303" s="13"/>
      <c r="Q303" s="13"/>
      <c r="R303" s="13"/>
      <c r="T303" s="13"/>
    </row>
    <row r="304" spans="7:20" ht="15" customHeight="1" x14ac:dyDescent="0.2">
      <c r="G304" s="13"/>
      <c r="H304" s="13"/>
      <c r="J304" s="13"/>
      <c r="K304" s="13"/>
      <c r="L304" s="10"/>
      <c r="N304" s="13"/>
      <c r="Q304" s="13"/>
      <c r="R304" s="13"/>
      <c r="T304" s="13"/>
    </row>
    <row r="305" spans="7:20" ht="15" customHeight="1" x14ac:dyDescent="0.2">
      <c r="G305" s="13"/>
      <c r="H305" s="13"/>
      <c r="J305" s="13"/>
      <c r="K305" s="13"/>
      <c r="L305" s="10"/>
      <c r="N305" s="13"/>
      <c r="Q305" s="13"/>
      <c r="R305" s="13"/>
      <c r="T305" s="13"/>
    </row>
    <row r="306" spans="7:20" ht="15" customHeight="1" x14ac:dyDescent="0.2">
      <c r="G306" s="13"/>
      <c r="H306" s="13"/>
      <c r="J306" s="13"/>
      <c r="K306" s="13"/>
      <c r="L306" s="10"/>
      <c r="N306" s="13"/>
      <c r="Q306" s="13"/>
      <c r="R306" s="13"/>
      <c r="T306" s="13"/>
    </row>
    <row r="307" spans="7:20" ht="15" customHeight="1" x14ac:dyDescent="0.2">
      <c r="G307" s="13"/>
      <c r="H307" s="13"/>
      <c r="J307" s="13"/>
      <c r="K307" s="13"/>
      <c r="L307" s="10"/>
      <c r="N307" s="13"/>
      <c r="Q307" s="13"/>
      <c r="R307" s="13"/>
      <c r="T307" s="13"/>
    </row>
    <row r="308" spans="7:20" ht="15" customHeight="1" x14ac:dyDescent="0.2">
      <c r="G308" s="13"/>
      <c r="H308" s="13"/>
      <c r="J308" s="13"/>
      <c r="K308" s="13"/>
      <c r="L308" s="10"/>
      <c r="N308" s="13"/>
      <c r="Q308" s="13"/>
      <c r="R308" s="13"/>
      <c r="T308" s="13"/>
    </row>
    <row r="309" spans="7:20" ht="15" customHeight="1" x14ac:dyDescent="0.2">
      <c r="G309" s="13"/>
      <c r="H309" s="13"/>
      <c r="J309" s="13"/>
      <c r="K309" s="13"/>
      <c r="L309" s="10"/>
      <c r="N309" s="13"/>
      <c r="Q309" s="13"/>
      <c r="R309" s="13"/>
      <c r="T309" s="13"/>
    </row>
    <row r="310" spans="7:20" ht="15" customHeight="1" x14ac:dyDescent="0.2">
      <c r="G310" s="13"/>
      <c r="H310" s="13"/>
      <c r="J310" s="13"/>
      <c r="K310" s="13"/>
      <c r="L310" s="10"/>
      <c r="N310" s="13"/>
      <c r="Q310" s="13"/>
      <c r="R310" s="13"/>
      <c r="T310" s="13"/>
    </row>
    <row r="311" spans="7:20" ht="15" customHeight="1" x14ac:dyDescent="0.2">
      <c r="G311" s="13"/>
      <c r="H311" s="13"/>
      <c r="J311" s="13"/>
      <c r="K311" s="13"/>
      <c r="L311" s="10"/>
      <c r="N311" s="13"/>
      <c r="Q311" s="13"/>
      <c r="R311" s="13"/>
      <c r="T311" s="13"/>
    </row>
    <row r="312" spans="7:20" ht="15" customHeight="1" x14ac:dyDescent="0.2">
      <c r="G312" s="13"/>
      <c r="H312" s="13"/>
      <c r="J312" s="13"/>
      <c r="K312" s="13"/>
      <c r="L312" s="10"/>
      <c r="N312" s="13"/>
      <c r="Q312" s="13"/>
      <c r="R312" s="13"/>
      <c r="T312" s="13"/>
    </row>
    <row r="313" spans="7:20" ht="15" customHeight="1" x14ac:dyDescent="0.2">
      <c r="G313" s="13"/>
      <c r="H313" s="13"/>
      <c r="J313" s="13"/>
      <c r="K313" s="13"/>
      <c r="L313" s="10"/>
      <c r="N313" s="13"/>
      <c r="Q313" s="13"/>
      <c r="R313" s="13"/>
      <c r="T313" s="13"/>
    </row>
    <row r="314" spans="7:20" ht="15" customHeight="1" x14ac:dyDescent="0.2">
      <c r="G314" s="13"/>
      <c r="H314" s="13"/>
      <c r="J314" s="13"/>
      <c r="K314" s="13"/>
      <c r="L314" s="10"/>
      <c r="N314" s="13"/>
      <c r="Q314" s="13"/>
      <c r="R314" s="13"/>
      <c r="T314" s="13"/>
    </row>
    <row r="315" spans="7:20" ht="15" customHeight="1" x14ac:dyDescent="0.2">
      <c r="G315" s="13"/>
      <c r="H315" s="13"/>
      <c r="J315" s="13"/>
      <c r="K315" s="13"/>
      <c r="L315" s="10"/>
      <c r="N315" s="13"/>
      <c r="Q315" s="13"/>
      <c r="R315" s="13"/>
      <c r="T315" s="13"/>
    </row>
    <row r="316" spans="7:20" ht="15" customHeight="1" x14ac:dyDescent="0.2">
      <c r="G316" s="13"/>
      <c r="H316" s="13"/>
      <c r="J316" s="13"/>
      <c r="K316" s="13"/>
      <c r="L316" s="10"/>
      <c r="N316" s="13"/>
      <c r="Q316" s="13"/>
      <c r="R316" s="13"/>
      <c r="T316" s="13"/>
    </row>
    <row r="317" spans="7:20" ht="15" customHeight="1" x14ac:dyDescent="0.2">
      <c r="G317" s="13"/>
      <c r="H317" s="13"/>
      <c r="J317" s="13"/>
      <c r="K317" s="13"/>
      <c r="L317" s="10"/>
      <c r="N317" s="13"/>
      <c r="Q317" s="13"/>
      <c r="R317" s="13"/>
      <c r="T317" s="13"/>
    </row>
    <row r="318" spans="7:20" ht="15" customHeight="1" x14ac:dyDescent="0.2">
      <c r="G318" s="13"/>
      <c r="H318" s="13"/>
      <c r="J318" s="13"/>
      <c r="K318" s="13"/>
      <c r="L318" s="10"/>
      <c r="N318" s="13"/>
      <c r="Q318" s="13"/>
      <c r="R318" s="13"/>
      <c r="T318" s="13"/>
    </row>
    <row r="319" spans="7:20" ht="15" customHeight="1" x14ac:dyDescent="0.2">
      <c r="G319" s="13"/>
      <c r="H319" s="13"/>
      <c r="J319" s="13"/>
      <c r="K319" s="13"/>
      <c r="L319" s="10"/>
      <c r="N319" s="13"/>
      <c r="Q319" s="13"/>
      <c r="R319" s="13"/>
      <c r="T319" s="13"/>
    </row>
    <row r="320" spans="7:20" ht="15" customHeight="1" x14ac:dyDescent="0.2">
      <c r="G320" s="13"/>
      <c r="H320" s="13"/>
      <c r="J320" s="13"/>
      <c r="K320" s="13"/>
      <c r="L320" s="10"/>
      <c r="N320" s="13"/>
      <c r="Q320" s="13"/>
      <c r="R320" s="13"/>
      <c r="T320" s="13"/>
    </row>
    <row r="321" spans="7:20" ht="15" customHeight="1" x14ac:dyDescent="0.2">
      <c r="G321" s="13"/>
      <c r="H321" s="13"/>
      <c r="J321" s="13"/>
      <c r="K321" s="13"/>
      <c r="L321" s="10"/>
      <c r="N321" s="13"/>
      <c r="Q321" s="13"/>
      <c r="R321" s="13"/>
      <c r="T321" s="13"/>
    </row>
    <row r="322" spans="7:20" ht="15" customHeight="1" x14ac:dyDescent="0.2">
      <c r="G322" s="13"/>
      <c r="H322" s="13"/>
      <c r="J322" s="13"/>
      <c r="K322" s="13"/>
      <c r="L322" s="10"/>
      <c r="N322" s="13"/>
      <c r="Q322" s="13"/>
      <c r="R322" s="13"/>
      <c r="T322" s="13"/>
    </row>
    <row r="323" spans="7:20" ht="15" customHeight="1" x14ac:dyDescent="0.2">
      <c r="G323" s="13"/>
      <c r="H323" s="13"/>
      <c r="J323" s="13"/>
      <c r="K323" s="13"/>
      <c r="L323" s="10"/>
      <c r="N323" s="13"/>
      <c r="Q323" s="13"/>
      <c r="R323" s="13"/>
      <c r="T323" s="13"/>
    </row>
    <row r="324" spans="7:20" ht="15" customHeight="1" x14ac:dyDescent="0.2">
      <c r="G324" s="13"/>
      <c r="H324" s="13"/>
      <c r="J324" s="13"/>
      <c r="K324" s="13"/>
      <c r="L324" s="10"/>
      <c r="N324" s="13"/>
      <c r="Q324" s="13"/>
      <c r="R324" s="13"/>
      <c r="T324" s="13"/>
    </row>
    <row r="325" spans="7:20" ht="15" customHeight="1" x14ac:dyDescent="0.2">
      <c r="G325" s="13"/>
      <c r="H325" s="13"/>
      <c r="J325" s="13"/>
      <c r="K325" s="13"/>
      <c r="L325" s="10"/>
      <c r="N325" s="13"/>
      <c r="Q325" s="13"/>
      <c r="R325" s="13"/>
      <c r="T325" s="13"/>
    </row>
    <row r="326" spans="7:20" ht="15" customHeight="1" x14ac:dyDescent="0.2">
      <c r="G326" s="13"/>
      <c r="H326" s="13"/>
      <c r="J326" s="13"/>
      <c r="K326" s="13"/>
      <c r="L326" s="10"/>
      <c r="N326" s="13"/>
      <c r="Q326" s="13"/>
      <c r="R326" s="13"/>
      <c r="T326" s="13"/>
    </row>
    <row r="327" spans="7:20" ht="15" customHeight="1" x14ac:dyDescent="0.2">
      <c r="G327" s="13"/>
      <c r="H327" s="13"/>
      <c r="J327" s="13"/>
      <c r="K327" s="13"/>
      <c r="L327" s="10"/>
      <c r="N327" s="13"/>
      <c r="Q327" s="13"/>
      <c r="R327" s="13"/>
      <c r="T327" s="13"/>
    </row>
    <row r="328" spans="7:20" ht="15" customHeight="1" x14ac:dyDescent="0.2">
      <c r="G328" s="13"/>
      <c r="H328" s="13"/>
      <c r="J328" s="13"/>
      <c r="K328" s="13"/>
      <c r="L328" s="10"/>
      <c r="N328" s="13"/>
      <c r="Q328" s="13"/>
      <c r="R328" s="13"/>
      <c r="T328" s="13"/>
    </row>
    <row r="329" spans="7:20" ht="15" customHeight="1" x14ac:dyDescent="0.2">
      <c r="G329" s="13"/>
      <c r="H329" s="13"/>
      <c r="J329" s="13"/>
      <c r="K329" s="13"/>
      <c r="L329" s="10"/>
      <c r="N329" s="13"/>
      <c r="Q329" s="13"/>
      <c r="R329" s="13"/>
      <c r="T329" s="13"/>
    </row>
    <row r="330" spans="7:20" ht="15" customHeight="1" x14ac:dyDescent="0.2">
      <c r="G330" s="13"/>
      <c r="H330" s="13"/>
      <c r="J330" s="13"/>
      <c r="K330" s="13"/>
      <c r="L330" s="10"/>
      <c r="N330" s="13"/>
      <c r="Q330" s="13"/>
      <c r="R330" s="13"/>
      <c r="T330" s="13"/>
    </row>
    <row r="331" spans="7:20" ht="15" customHeight="1" x14ac:dyDescent="0.2">
      <c r="G331" s="13"/>
      <c r="H331" s="13"/>
      <c r="J331" s="13"/>
      <c r="K331" s="13"/>
      <c r="L331" s="10"/>
      <c r="N331" s="13"/>
      <c r="Q331" s="13"/>
      <c r="R331" s="13"/>
      <c r="T331" s="13"/>
    </row>
    <row r="332" spans="7:20" ht="15" customHeight="1" x14ac:dyDescent="0.2">
      <c r="G332" s="13"/>
      <c r="H332" s="13"/>
      <c r="J332" s="13"/>
      <c r="K332" s="13"/>
      <c r="L332" s="10"/>
      <c r="N332" s="13"/>
      <c r="Q332" s="13"/>
      <c r="R332" s="13"/>
      <c r="T332" s="13"/>
    </row>
    <row r="333" spans="7:20" ht="15" customHeight="1" x14ac:dyDescent="0.2">
      <c r="G333" s="13"/>
      <c r="H333" s="13"/>
      <c r="J333" s="13"/>
      <c r="K333" s="13"/>
      <c r="L333" s="10"/>
      <c r="N333" s="13"/>
      <c r="Q333" s="13"/>
      <c r="R333" s="13"/>
      <c r="T333" s="13"/>
    </row>
    <row r="334" spans="7:20" ht="15" customHeight="1" x14ac:dyDescent="0.2">
      <c r="G334" s="13"/>
      <c r="H334" s="13"/>
      <c r="J334" s="13"/>
      <c r="K334" s="13"/>
      <c r="L334" s="10"/>
      <c r="N334" s="13"/>
      <c r="Q334" s="13"/>
      <c r="R334" s="13"/>
      <c r="T334" s="13"/>
    </row>
    <row r="335" spans="7:20" ht="15" customHeight="1" x14ac:dyDescent="0.2">
      <c r="G335" s="13"/>
      <c r="H335" s="13"/>
      <c r="J335" s="13"/>
      <c r="K335" s="13"/>
      <c r="L335" s="10"/>
      <c r="N335" s="13"/>
      <c r="Q335" s="13"/>
      <c r="R335" s="13"/>
      <c r="T335" s="13"/>
    </row>
    <row r="336" spans="7:20" ht="15" customHeight="1" x14ac:dyDescent="0.2">
      <c r="G336" s="13"/>
      <c r="H336" s="13"/>
      <c r="J336" s="13"/>
      <c r="K336" s="13"/>
      <c r="L336" s="10"/>
      <c r="N336" s="13"/>
      <c r="Q336" s="13"/>
      <c r="R336" s="13"/>
      <c r="T336" s="13"/>
    </row>
    <row r="337" spans="7:20" ht="15" customHeight="1" x14ac:dyDescent="0.2">
      <c r="G337" s="13"/>
      <c r="H337" s="13"/>
      <c r="J337" s="13"/>
      <c r="K337" s="13"/>
      <c r="L337" s="10"/>
      <c r="N337" s="13"/>
      <c r="Q337" s="13"/>
      <c r="R337" s="13"/>
      <c r="T337" s="13"/>
    </row>
    <row r="338" spans="7:20" ht="15" customHeight="1" x14ac:dyDescent="0.2">
      <c r="G338" s="13"/>
      <c r="H338" s="13"/>
      <c r="J338" s="13"/>
      <c r="K338" s="13"/>
      <c r="L338" s="10"/>
      <c r="N338" s="13"/>
      <c r="Q338" s="13"/>
      <c r="R338" s="13"/>
      <c r="T338" s="13"/>
    </row>
    <row r="339" spans="7:20" ht="15" customHeight="1" x14ac:dyDescent="0.2">
      <c r="G339" s="13"/>
      <c r="H339" s="13"/>
      <c r="J339" s="13"/>
      <c r="K339" s="13"/>
      <c r="L339" s="10"/>
      <c r="N339" s="13"/>
      <c r="Q339" s="13"/>
      <c r="R339" s="13"/>
      <c r="T339" s="13"/>
    </row>
    <row r="340" spans="7:20" ht="15" customHeight="1" x14ac:dyDescent="0.2">
      <c r="G340" s="13"/>
      <c r="H340" s="13"/>
      <c r="J340" s="13"/>
      <c r="K340" s="13"/>
      <c r="L340" s="10"/>
      <c r="N340" s="13"/>
      <c r="Q340" s="13"/>
      <c r="R340" s="13"/>
      <c r="T340" s="13"/>
    </row>
    <row r="341" spans="7:20" ht="15" customHeight="1" x14ac:dyDescent="0.2">
      <c r="G341" s="13"/>
      <c r="H341" s="13"/>
      <c r="J341" s="13"/>
      <c r="K341" s="13"/>
      <c r="L341" s="10"/>
      <c r="N341" s="13"/>
      <c r="Q341" s="13"/>
      <c r="R341" s="13"/>
      <c r="T341" s="13"/>
    </row>
    <row r="342" spans="7:20" ht="15" customHeight="1" x14ac:dyDescent="0.2">
      <c r="G342" s="13"/>
      <c r="H342" s="13"/>
      <c r="J342" s="13"/>
      <c r="K342" s="13"/>
      <c r="L342" s="10"/>
      <c r="N342" s="13"/>
      <c r="Q342" s="13"/>
      <c r="R342" s="13"/>
      <c r="T342" s="13"/>
    </row>
    <row r="343" spans="7:20" ht="15" customHeight="1" x14ac:dyDescent="0.2">
      <c r="G343" s="13"/>
      <c r="H343" s="13"/>
      <c r="J343" s="13"/>
      <c r="K343" s="13"/>
      <c r="L343" s="10"/>
      <c r="N343" s="13"/>
      <c r="Q343" s="13"/>
      <c r="R343" s="13"/>
      <c r="T343" s="13"/>
    </row>
    <row r="344" spans="7:20" ht="15" customHeight="1" x14ac:dyDescent="0.2">
      <c r="G344" s="13"/>
      <c r="H344" s="13"/>
      <c r="J344" s="13"/>
      <c r="K344" s="13"/>
      <c r="L344" s="10"/>
      <c r="N344" s="13"/>
      <c r="Q344" s="13"/>
      <c r="R344" s="13"/>
      <c r="T344" s="13"/>
    </row>
    <row r="345" spans="7:20" ht="15" customHeight="1" x14ac:dyDescent="0.2">
      <c r="G345" s="13"/>
      <c r="H345" s="13"/>
      <c r="J345" s="13"/>
      <c r="K345" s="13"/>
      <c r="L345" s="10"/>
      <c r="N345" s="13"/>
      <c r="Q345" s="13"/>
      <c r="R345" s="13"/>
      <c r="T345" s="13"/>
    </row>
    <row r="346" spans="7:20" ht="15" customHeight="1" x14ac:dyDescent="0.2">
      <c r="G346" s="13"/>
      <c r="H346" s="13"/>
      <c r="J346" s="13"/>
      <c r="K346" s="13"/>
      <c r="L346" s="10"/>
      <c r="N346" s="13"/>
      <c r="Q346" s="13"/>
      <c r="R346" s="13"/>
      <c r="T346" s="13"/>
    </row>
    <row r="347" spans="7:20" ht="15" customHeight="1" x14ac:dyDescent="0.2">
      <c r="G347" s="13"/>
      <c r="H347" s="13"/>
      <c r="J347" s="13"/>
      <c r="K347" s="13"/>
      <c r="L347" s="10"/>
      <c r="N347" s="13"/>
      <c r="Q347" s="13"/>
      <c r="R347" s="13"/>
      <c r="T347" s="13"/>
    </row>
    <row r="348" spans="7:20" ht="15" customHeight="1" x14ac:dyDescent="0.2">
      <c r="G348" s="13"/>
      <c r="H348" s="13"/>
      <c r="J348" s="13"/>
      <c r="K348" s="13"/>
      <c r="L348" s="10"/>
      <c r="N348" s="13"/>
      <c r="Q348" s="13"/>
      <c r="R348" s="13"/>
      <c r="T348" s="13"/>
    </row>
    <row r="349" spans="7:20" ht="15" customHeight="1" x14ac:dyDescent="0.2">
      <c r="G349" s="13"/>
      <c r="H349" s="13"/>
      <c r="J349" s="13"/>
      <c r="K349" s="13"/>
      <c r="L349" s="10"/>
      <c r="N349" s="13"/>
      <c r="Q349" s="13"/>
      <c r="R349" s="13"/>
      <c r="T349" s="13"/>
    </row>
    <row r="350" spans="7:20" ht="15" customHeight="1" x14ac:dyDescent="0.2">
      <c r="G350" s="13"/>
      <c r="H350" s="13"/>
      <c r="J350" s="13"/>
      <c r="K350" s="13"/>
      <c r="L350" s="10"/>
      <c r="N350" s="13"/>
      <c r="Q350" s="13"/>
      <c r="R350" s="13"/>
      <c r="T350" s="13"/>
    </row>
    <row r="351" spans="7:20" ht="15" customHeight="1" x14ac:dyDescent="0.2">
      <c r="G351" s="13"/>
      <c r="H351" s="13"/>
      <c r="J351" s="13"/>
      <c r="K351" s="13"/>
      <c r="L351" s="10"/>
      <c r="N351" s="13"/>
      <c r="Q351" s="13"/>
      <c r="R351" s="13"/>
      <c r="T351" s="13"/>
    </row>
    <row r="352" spans="7:20" ht="15" customHeight="1" x14ac:dyDescent="0.2">
      <c r="G352" s="13"/>
      <c r="H352" s="13"/>
      <c r="J352" s="13"/>
      <c r="K352" s="13"/>
      <c r="L352" s="10"/>
      <c r="N352" s="13"/>
      <c r="Q352" s="13"/>
      <c r="R352" s="13"/>
      <c r="T352" s="13"/>
    </row>
    <row r="353" spans="7:20" ht="15" customHeight="1" x14ac:dyDescent="0.2">
      <c r="G353" s="13"/>
      <c r="H353" s="13"/>
      <c r="J353" s="13"/>
      <c r="K353" s="13"/>
      <c r="L353" s="10"/>
      <c r="N353" s="13"/>
      <c r="Q353" s="13"/>
      <c r="R353" s="13"/>
      <c r="T353" s="13"/>
    </row>
    <row r="354" spans="7:20" ht="15" customHeight="1" x14ac:dyDescent="0.2">
      <c r="G354" s="13"/>
      <c r="H354" s="13"/>
      <c r="J354" s="13"/>
      <c r="K354" s="13"/>
      <c r="L354" s="10"/>
      <c r="N354" s="13"/>
      <c r="Q354" s="13"/>
      <c r="R354" s="13"/>
      <c r="T354" s="13"/>
    </row>
    <row r="355" spans="7:20" ht="15" customHeight="1" x14ac:dyDescent="0.2">
      <c r="G355" s="13"/>
      <c r="H355" s="13"/>
      <c r="J355" s="13"/>
      <c r="K355" s="13"/>
      <c r="L355" s="10"/>
      <c r="N355" s="13"/>
      <c r="Q355" s="13"/>
      <c r="R355" s="13"/>
      <c r="T355" s="13"/>
    </row>
    <row r="356" spans="7:20" ht="15" customHeight="1" x14ac:dyDescent="0.2">
      <c r="G356" s="13"/>
      <c r="H356" s="13"/>
      <c r="J356" s="13"/>
      <c r="K356" s="13"/>
      <c r="L356" s="10"/>
      <c r="N356" s="13"/>
      <c r="Q356" s="13"/>
      <c r="R356" s="13"/>
      <c r="T356" s="13"/>
    </row>
    <row r="357" spans="7:20" ht="15" customHeight="1" x14ac:dyDescent="0.2">
      <c r="G357" s="13"/>
      <c r="H357" s="13"/>
      <c r="J357" s="13"/>
      <c r="K357" s="13"/>
      <c r="L357" s="10"/>
      <c r="N357" s="13"/>
      <c r="Q357" s="13"/>
      <c r="R357" s="13"/>
      <c r="T357" s="13"/>
    </row>
    <row r="358" spans="7:20" ht="15" customHeight="1" x14ac:dyDescent="0.2">
      <c r="G358" s="13"/>
      <c r="H358" s="13"/>
      <c r="J358" s="13"/>
      <c r="K358" s="13"/>
      <c r="L358" s="10"/>
      <c r="N358" s="13"/>
      <c r="Q358" s="13"/>
      <c r="R358" s="13"/>
      <c r="T358" s="13"/>
    </row>
    <row r="359" spans="7:20" ht="15" customHeight="1" x14ac:dyDescent="0.2">
      <c r="G359" s="13"/>
      <c r="H359" s="13"/>
      <c r="J359" s="13"/>
      <c r="K359" s="13"/>
      <c r="L359" s="10"/>
      <c r="N359" s="13"/>
      <c r="Q359" s="13"/>
      <c r="R359" s="13"/>
      <c r="T359" s="13"/>
    </row>
    <row r="360" spans="7:20" ht="15" customHeight="1" x14ac:dyDescent="0.2">
      <c r="G360" s="13"/>
      <c r="H360" s="13"/>
      <c r="J360" s="13"/>
      <c r="K360" s="13"/>
      <c r="L360" s="10"/>
      <c r="N360" s="13"/>
      <c r="Q360" s="13"/>
      <c r="R360" s="13"/>
      <c r="T360" s="13"/>
    </row>
    <row r="361" spans="7:20" ht="15" customHeight="1" x14ac:dyDescent="0.2">
      <c r="G361" s="13"/>
      <c r="H361" s="13"/>
      <c r="J361" s="13"/>
      <c r="K361" s="13"/>
      <c r="L361" s="10"/>
      <c r="N361" s="13"/>
      <c r="Q361" s="13"/>
      <c r="R361" s="13"/>
      <c r="T361" s="13"/>
    </row>
    <row r="362" spans="7:20" ht="15" customHeight="1" x14ac:dyDescent="0.2">
      <c r="G362" s="13"/>
      <c r="H362" s="13"/>
      <c r="J362" s="13"/>
      <c r="K362" s="13"/>
      <c r="L362" s="10"/>
      <c r="N362" s="13"/>
      <c r="Q362" s="13"/>
      <c r="R362" s="13"/>
      <c r="T362" s="13"/>
    </row>
    <row r="363" spans="7:20" ht="15" customHeight="1" x14ac:dyDescent="0.2">
      <c r="G363" s="13"/>
      <c r="H363" s="13"/>
      <c r="J363" s="13"/>
      <c r="K363" s="13"/>
      <c r="L363" s="10"/>
      <c r="N363" s="13"/>
      <c r="Q363" s="13"/>
      <c r="R363" s="13"/>
      <c r="T363" s="13"/>
    </row>
    <row r="364" spans="7:20" ht="15" customHeight="1" x14ac:dyDescent="0.2">
      <c r="G364" s="13"/>
      <c r="H364" s="13"/>
      <c r="J364" s="13"/>
      <c r="K364" s="13"/>
      <c r="L364" s="10"/>
      <c r="N364" s="13"/>
      <c r="Q364" s="13"/>
      <c r="R364" s="13"/>
      <c r="T364" s="13"/>
    </row>
    <row r="365" spans="7:20" ht="15" customHeight="1" x14ac:dyDescent="0.2">
      <c r="G365" s="13"/>
      <c r="H365" s="13"/>
      <c r="J365" s="13"/>
      <c r="K365" s="13"/>
      <c r="L365" s="10"/>
      <c r="N365" s="13"/>
      <c r="Q365" s="13"/>
      <c r="R365" s="13"/>
      <c r="T365" s="13"/>
    </row>
    <row r="366" spans="7:20" ht="15" customHeight="1" x14ac:dyDescent="0.2">
      <c r="G366" s="13"/>
      <c r="H366" s="13"/>
      <c r="J366" s="13"/>
      <c r="K366" s="13"/>
      <c r="L366" s="10"/>
      <c r="N366" s="13"/>
      <c r="Q366" s="13"/>
      <c r="R366" s="13"/>
      <c r="T366" s="13"/>
    </row>
    <row r="367" spans="7:20" ht="15" customHeight="1" x14ac:dyDescent="0.2">
      <c r="G367" s="13"/>
      <c r="H367" s="13"/>
      <c r="J367" s="13"/>
      <c r="K367" s="13"/>
      <c r="L367" s="10"/>
      <c r="N367" s="13"/>
      <c r="Q367" s="13"/>
      <c r="R367" s="13"/>
      <c r="T367" s="13"/>
    </row>
    <row r="368" spans="7:20" ht="15" customHeight="1" x14ac:dyDescent="0.2">
      <c r="G368" s="13"/>
      <c r="H368" s="13"/>
      <c r="J368" s="13"/>
      <c r="K368" s="13"/>
      <c r="L368" s="10"/>
      <c r="N368" s="13"/>
      <c r="Q368" s="13"/>
      <c r="R368" s="13"/>
      <c r="T368" s="13"/>
    </row>
    <row r="369" spans="7:20" ht="15" customHeight="1" x14ac:dyDescent="0.2">
      <c r="G369" s="13"/>
      <c r="H369" s="13"/>
      <c r="J369" s="13"/>
      <c r="K369" s="13"/>
      <c r="L369" s="10"/>
      <c r="N369" s="13"/>
      <c r="Q369" s="13"/>
      <c r="R369" s="13"/>
      <c r="T369" s="13"/>
    </row>
    <row r="370" spans="7:20" ht="15" customHeight="1" x14ac:dyDescent="0.2">
      <c r="G370" s="13"/>
      <c r="H370" s="13"/>
      <c r="J370" s="13"/>
      <c r="K370" s="13"/>
      <c r="L370" s="10"/>
      <c r="N370" s="13"/>
      <c r="Q370" s="13"/>
      <c r="R370" s="13"/>
      <c r="T370" s="13"/>
    </row>
    <row r="371" spans="7:20" ht="15" customHeight="1" x14ac:dyDescent="0.2">
      <c r="G371" s="13"/>
      <c r="H371" s="13"/>
      <c r="J371" s="13"/>
      <c r="K371" s="13"/>
      <c r="L371" s="10"/>
      <c r="N371" s="13"/>
      <c r="Q371" s="13"/>
      <c r="R371" s="13"/>
      <c r="T371" s="13"/>
    </row>
    <row r="372" spans="7:20" ht="15" customHeight="1" x14ac:dyDescent="0.2">
      <c r="G372" s="13"/>
      <c r="H372" s="13"/>
      <c r="J372" s="13"/>
      <c r="K372" s="13"/>
      <c r="L372" s="10"/>
      <c r="N372" s="13"/>
      <c r="Q372" s="13"/>
      <c r="R372" s="13"/>
      <c r="T372" s="13"/>
    </row>
    <row r="373" spans="7:20" ht="15" customHeight="1" x14ac:dyDescent="0.2">
      <c r="G373" s="13"/>
      <c r="H373" s="13"/>
      <c r="J373" s="13"/>
      <c r="K373" s="13"/>
      <c r="L373" s="10"/>
      <c r="N373" s="13"/>
      <c r="Q373" s="13"/>
      <c r="R373" s="13"/>
      <c r="T373" s="13"/>
    </row>
    <row r="374" spans="7:20" ht="15" customHeight="1" x14ac:dyDescent="0.2">
      <c r="G374" s="13"/>
      <c r="H374" s="13"/>
      <c r="J374" s="13"/>
      <c r="K374" s="13"/>
      <c r="L374" s="10"/>
      <c r="N374" s="13"/>
      <c r="Q374" s="13"/>
      <c r="R374" s="13"/>
      <c r="T374" s="13"/>
    </row>
    <row r="375" spans="7:20" ht="15" customHeight="1" x14ac:dyDescent="0.2">
      <c r="G375" s="13"/>
      <c r="H375" s="13"/>
      <c r="J375" s="13"/>
      <c r="K375" s="13"/>
      <c r="L375" s="10"/>
      <c r="N375" s="13"/>
      <c r="Q375" s="13"/>
      <c r="R375" s="13"/>
      <c r="T375" s="13"/>
    </row>
    <row r="376" spans="7:20" ht="15" customHeight="1" x14ac:dyDescent="0.2">
      <c r="G376" s="13"/>
      <c r="H376" s="13"/>
      <c r="J376" s="13"/>
      <c r="K376" s="13"/>
      <c r="L376" s="10"/>
      <c r="N376" s="13"/>
      <c r="Q376" s="13"/>
      <c r="R376" s="13"/>
      <c r="T376" s="13"/>
    </row>
    <row r="377" spans="7:20" ht="15" customHeight="1" x14ac:dyDescent="0.2">
      <c r="G377" s="13"/>
      <c r="H377" s="13"/>
      <c r="J377" s="13"/>
      <c r="K377" s="13"/>
      <c r="L377" s="10"/>
      <c r="N377" s="13"/>
      <c r="Q377" s="13"/>
      <c r="R377" s="13"/>
      <c r="T377" s="13"/>
    </row>
    <row r="378" spans="7:20" ht="15" customHeight="1" x14ac:dyDescent="0.2">
      <c r="G378" s="13"/>
      <c r="H378" s="13"/>
      <c r="J378" s="13"/>
      <c r="K378" s="13"/>
      <c r="L378" s="10"/>
      <c r="N378" s="13"/>
      <c r="Q378" s="13"/>
      <c r="R378" s="13"/>
      <c r="T378" s="13"/>
    </row>
    <row r="379" spans="7:20" ht="15" customHeight="1" x14ac:dyDescent="0.2">
      <c r="G379" s="13"/>
      <c r="H379" s="13"/>
      <c r="J379" s="13"/>
      <c r="K379" s="13"/>
      <c r="L379" s="10"/>
      <c r="N379" s="13"/>
      <c r="Q379" s="13"/>
      <c r="R379" s="13"/>
      <c r="T379" s="13"/>
    </row>
    <row r="380" spans="7:20" ht="15" customHeight="1" x14ac:dyDescent="0.2">
      <c r="G380" s="13"/>
      <c r="H380" s="13"/>
      <c r="J380" s="13"/>
      <c r="K380" s="13"/>
      <c r="L380" s="10"/>
      <c r="N380" s="13"/>
      <c r="Q380" s="13"/>
      <c r="R380" s="13"/>
      <c r="T380" s="13"/>
    </row>
    <row r="381" spans="7:20" ht="15" customHeight="1" x14ac:dyDescent="0.2">
      <c r="G381" s="13"/>
      <c r="H381" s="13"/>
      <c r="J381" s="13"/>
      <c r="K381" s="13"/>
      <c r="L381" s="10"/>
      <c r="N381" s="13"/>
      <c r="Q381" s="13"/>
      <c r="R381" s="13"/>
      <c r="T381" s="13"/>
    </row>
    <row r="382" spans="7:20" ht="15" customHeight="1" x14ac:dyDescent="0.2">
      <c r="G382" s="13"/>
      <c r="H382" s="13"/>
      <c r="J382" s="13"/>
      <c r="K382" s="13"/>
      <c r="L382" s="10"/>
      <c r="N382" s="13"/>
      <c r="Q382" s="13"/>
      <c r="R382" s="13"/>
      <c r="T382" s="13"/>
    </row>
    <row r="383" spans="7:20" ht="15" customHeight="1" x14ac:dyDescent="0.2">
      <c r="G383" s="13"/>
      <c r="H383" s="13"/>
      <c r="J383" s="13"/>
      <c r="K383" s="13"/>
      <c r="L383" s="10"/>
      <c r="N383" s="13"/>
      <c r="Q383" s="13"/>
      <c r="R383" s="13"/>
      <c r="T383" s="13"/>
    </row>
    <row r="384" spans="7:20" ht="15" customHeight="1" x14ac:dyDescent="0.2">
      <c r="G384" s="13"/>
      <c r="H384" s="13"/>
      <c r="J384" s="13"/>
      <c r="K384" s="13"/>
      <c r="L384" s="10"/>
      <c r="N384" s="13"/>
      <c r="Q384" s="13"/>
      <c r="R384" s="13"/>
      <c r="T384" s="13"/>
    </row>
    <row r="385" spans="7:20" ht="15" customHeight="1" x14ac:dyDescent="0.2">
      <c r="G385" s="13"/>
      <c r="H385" s="13"/>
      <c r="J385" s="13"/>
      <c r="K385" s="13"/>
      <c r="L385" s="10"/>
      <c r="N385" s="13"/>
      <c r="Q385" s="13"/>
      <c r="R385" s="13"/>
      <c r="T385" s="13"/>
    </row>
    <row r="386" spans="7:20" ht="15" customHeight="1" x14ac:dyDescent="0.2">
      <c r="G386" s="13"/>
      <c r="H386" s="13"/>
      <c r="J386" s="13"/>
      <c r="K386" s="13"/>
      <c r="L386" s="10"/>
      <c r="N386" s="13"/>
      <c r="Q386" s="13"/>
      <c r="R386" s="13"/>
      <c r="T386" s="13"/>
    </row>
    <row r="387" spans="7:20" ht="15" customHeight="1" x14ac:dyDescent="0.2">
      <c r="G387" s="13"/>
      <c r="H387" s="13"/>
      <c r="J387" s="13"/>
      <c r="K387" s="13"/>
      <c r="L387" s="10"/>
      <c r="N387" s="13"/>
      <c r="Q387" s="13"/>
      <c r="R387" s="13"/>
      <c r="T387" s="13"/>
    </row>
    <row r="388" spans="7:20" ht="15" customHeight="1" x14ac:dyDescent="0.2">
      <c r="G388" s="13"/>
      <c r="H388" s="13"/>
      <c r="J388" s="13"/>
      <c r="K388" s="13"/>
      <c r="L388" s="10"/>
      <c r="N388" s="13"/>
      <c r="Q388" s="13"/>
      <c r="R388" s="13"/>
      <c r="T388" s="13"/>
    </row>
    <row r="389" spans="7:20" ht="15" customHeight="1" x14ac:dyDescent="0.2">
      <c r="G389" s="13"/>
      <c r="H389" s="13"/>
      <c r="J389" s="13"/>
      <c r="K389" s="13"/>
      <c r="L389" s="10"/>
      <c r="N389" s="13"/>
      <c r="Q389" s="13"/>
      <c r="R389" s="13"/>
      <c r="T389" s="13"/>
    </row>
    <row r="390" spans="7:20" ht="15" customHeight="1" x14ac:dyDescent="0.2">
      <c r="G390" s="13"/>
      <c r="H390" s="13"/>
      <c r="J390" s="13"/>
      <c r="K390" s="13"/>
      <c r="L390" s="10"/>
      <c r="N390" s="13"/>
      <c r="Q390" s="13"/>
      <c r="R390" s="13"/>
      <c r="T390" s="13"/>
    </row>
    <row r="391" spans="7:20" ht="15" customHeight="1" x14ac:dyDescent="0.2">
      <c r="G391" s="13"/>
      <c r="H391" s="13"/>
      <c r="J391" s="13"/>
      <c r="K391" s="13"/>
      <c r="L391" s="10"/>
      <c r="N391" s="13"/>
      <c r="Q391" s="13"/>
      <c r="R391" s="13"/>
      <c r="T391" s="13"/>
    </row>
    <row r="392" spans="7:20" ht="15" customHeight="1" x14ac:dyDescent="0.2">
      <c r="G392" s="13"/>
      <c r="H392" s="13"/>
      <c r="J392" s="13"/>
      <c r="K392" s="13"/>
      <c r="L392" s="10"/>
      <c r="N392" s="13"/>
      <c r="Q392" s="13"/>
      <c r="R392" s="13"/>
      <c r="T392" s="13"/>
    </row>
    <row r="393" spans="7:20" ht="15" customHeight="1" x14ac:dyDescent="0.2">
      <c r="G393" s="13"/>
      <c r="H393" s="13"/>
      <c r="J393" s="13"/>
      <c r="K393" s="13"/>
      <c r="L393" s="10"/>
      <c r="N393" s="13"/>
      <c r="Q393" s="13"/>
      <c r="R393" s="13"/>
      <c r="T393" s="13"/>
    </row>
    <row r="394" spans="7:20" ht="15" customHeight="1" x14ac:dyDescent="0.2">
      <c r="G394" s="13"/>
      <c r="H394" s="13"/>
      <c r="J394" s="13"/>
      <c r="K394" s="13"/>
      <c r="L394" s="10"/>
      <c r="N394" s="13"/>
      <c r="Q394" s="13"/>
      <c r="R394" s="13"/>
      <c r="T394" s="13"/>
    </row>
    <row r="395" spans="7:20" ht="15" customHeight="1" x14ac:dyDescent="0.2">
      <c r="G395" s="13"/>
      <c r="H395" s="13"/>
      <c r="J395" s="13"/>
      <c r="K395" s="13"/>
      <c r="L395" s="10"/>
      <c r="N395" s="13"/>
      <c r="Q395" s="13"/>
      <c r="R395" s="13"/>
      <c r="T395" s="13"/>
    </row>
    <row r="396" spans="7:20" ht="15" customHeight="1" x14ac:dyDescent="0.2">
      <c r="G396" s="13"/>
      <c r="H396" s="13"/>
      <c r="J396" s="13"/>
      <c r="K396" s="13"/>
      <c r="L396" s="10"/>
      <c r="N396" s="13"/>
      <c r="Q396" s="13"/>
      <c r="R396" s="13"/>
      <c r="T396" s="13"/>
    </row>
    <row r="397" spans="7:20" ht="15" customHeight="1" x14ac:dyDescent="0.2">
      <c r="G397" s="13"/>
      <c r="H397" s="13"/>
      <c r="J397" s="13"/>
      <c r="K397" s="13"/>
      <c r="L397" s="10"/>
      <c r="N397" s="13"/>
      <c r="Q397" s="13"/>
      <c r="R397" s="13"/>
      <c r="T397" s="13"/>
    </row>
    <row r="398" spans="7:20" ht="15" customHeight="1" x14ac:dyDescent="0.2">
      <c r="G398" s="13"/>
      <c r="H398" s="13"/>
      <c r="J398" s="13"/>
      <c r="K398" s="13"/>
      <c r="L398" s="10"/>
      <c r="N398" s="13"/>
      <c r="Q398" s="13"/>
      <c r="R398" s="13"/>
      <c r="T398" s="13"/>
    </row>
    <row r="399" spans="7:20" ht="15" customHeight="1" x14ac:dyDescent="0.2">
      <c r="G399" s="13"/>
      <c r="H399" s="13"/>
      <c r="J399" s="13"/>
      <c r="K399" s="13"/>
      <c r="L399" s="10"/>
      <c r="N399" s="13"/>
      <c r="Q399" s="13"/>
      <c r="R399" s="13"/>
      <c r="T399" s="13"/>
    </row>
    <row r="400" spans="7:20" ht="15" customHeight="1" x14ac:dyDescent="0.2">
      <c r="G400" s="13"/>
      <c r="H400" s="13"/>
      <c r="J400" s="13"/>
      <c r="K400" s="13"/>
      <c r="L400" s="10"/>
      <c r="N400" s="13"/>
      <c r="Q400" s="13"/>
      <c r="R400" s="13"/>
      <c r="T400" s="13"/>
    </row>
    <row r="401" spans="7:20" ht="15" customHeight="1" x14ac:dyDescent="0.2">
      <c r="G401" s="13"/>
      <c r="H401" s="13"/>
      <c r="J401" s="13"/>
      <c r="K401" s="13"/>
      <c r="L401" s="10"/>
      <c r="N401" s="13"/>
      <c r="Q401" s="13"/>
      <c r="R401" s="13"/>
      <c r="T401" s="13"/>
    </row>
    <row r="402" spans="7:20" ht="15" customHeight="1" x14ac:dyDescent="0.2">
      <c r="G402" s="13"/>
      <c r="H402" s="13"/>
      <c r="J402" s="13"/>
      <c r="K402" s="13"/>
      <c r="L402" s="10"/>
      <c r="N402" s="13"/>
      <c r="Q402" s="13"/>
      <c r="R402" s="13"/>
      <c r="T402" s="13"/>
    </row>
    <row r="403" spans="7:20" ht="15" customHeight="1" x14ac:dyDescent="0.2">
      <c r="G403" s="13"/>
      <c r="H403" s="13"/>
      <c r="J403" s="13"/>
      <c r="K403" s="13"/>
      <c r="L403" s="10"/>
      <c r="N403" s="13"/>
      <c r="Q403" s="13"/>
      <c r="R403" s="13"/>
      <c r="T403" s="13"/>
    </row>
    <row r="404" spans="7:20" ht="15" customHeight="1" x14ac:dyDescent="0.2">
      <c r="G404" s="13"/>
      <c r="H404" s="13"/>
      <c r="J404" s="13"/>
      <c r="K404" s="13"/>
      <c r="L404" s="10"/>
      <c r="N404" s="13"/>
      <c r="Q404" s="13"/>
      <c r="R404" s="13"/>
      <c r="T404" s="13"/>
    </row>
    <row r="405" spans="7:20" ht="15" customHeight="1" x14ac:dyDescent="0.2">
      <c r="G405" s="13"/>
      <c r="H405" s="13"/>
      <c r="J405" s="13"/>
      <c r="K405" s="13"/>
      <c r="L405" s="10"/>
      <c r="N405" s="13"/>
      <c r="Q405" s="13"/>
      <c r="R405" s="13"/>
      <c r="T405" s="13"/>
    </row>
    <row r="406" spans="7:20" ht="15" customHeight="1" x14ac:dyDescent="0.2">
      <c r="G406" s="13"/>
      <c r="H406" s="13"/>
      <c r="J406" s="13"/>
      <c r="K406" s="13"/>
      <c r="L406" s="10"/>
      <c r="N406" s="13"/>
      <c r="Q406" s="13"/>
      <c r="R406" s="13"/>
      <c r="T406" s="13"/>
    </row>
    <row r="407" spans="7:20" ht="15" customHeight="1" x14ac:dyDescent="0.2">
      <c r="G407" s="13"/>
      <c r="H407" s="13"/>
      <c r="J407" s="13"/>
      <c r="K407" s="13"/>
      <c r="L407" s="10"/>
      <c r="N407" s="13"/>
      <c r="Q407" s="13"/>
      <c r="R407" s="13"/>
      <c r="T407" s="13"/>
    </row>
    <row r="408" spans="7:20" ht="15" customHeight="1" x14ac:dyDescent="0.2">
      <c r="G408" s="13"/>
      <c r="H408" s="13"/>
      <c r="J408" s="13"/>
      <c r="K408" s="13"/>
      <c r="L408" s="10"/>
      <c r="N408" s="13"/>
      <c r="Q408" s="13"/>
      <c r="R408" s="13"/>
      <c r="T408" s="13"/>
    </row>
    <row r="409" spans="7:20" ht="15" customHeight="1" x14ac:dyDescent="0.2">
      <c r="G409" s="13"/>
      <c r="H409" s="13"/>
      <c r="J409" s="13"/>
      <c r="K409" s="13"/>
      <c r="L409" s="10"/>
      <c r="N409" s="13"/>
      <c r="Q409" s="13"/>
      <c r="R409" s="13"/>
      <c r="T409" s="13"/>
    </row>
    <row r="410" spans="7:20" ht="15" customHeight="1" x14ac:dyDescent="0.2">
      <c r="G410" s="13"/>
      <c r="H410" s="13"/>
      <c r="J410" s="13"/>
      <c r="K410" s="13"/>
      <c r="L410" s="10"/>
      <c r="N410" s="13"/>
      <c r="Q410" s="13"/>
      <c r="R410" s="13"/>
      <c r="T410" s="13"/>
    </row>
    <row r="411" spans="7:20" ht="15" customHeight="1" x14ac:dyDescent="0.2">
      <c r="G411" s="13"/>
      <c r="H411" s="13"/>
      <c r="J411" s="13"/>
      <c r="K411" s="13"/>
      <c r="L411" s="10"/>
      <c r="N411" s="13"/>
      <c r="Q411" s="13"/>
      <c r="R411" s="13"/>
      <c r="T411" s="13"/>
    </row>
    <row r="412" spans="7:20" ht="15" customHeight="1" x14ac:dyDescent="0.2">
      <c r="G412" s="13"/>
      <c r="H412" s="13"/>
      <c r="J412" s="13"/>
      <c r="K412" s="13"/>
      <c r="L412" s="10"/>
      <c r="N412" s="13"/>
      <c r="Q412" s="13"/>
      <c r="R412" s="13"/>
      <c r="T412" s="13"/>
    </row>
    <row r="413" spans="7:20" ht="15" customHeight="1" x14ac:dyDescent="0.2">
      <c r="G413" s="13"/>
      <c r="H413" s="13"/>
      <c r="J413" s="13"/>
      <c r="K413" s="13"/>
      <c r="L413" s="10"/>
      <c r="N413" s="13"/>
      <c r="Q413" s="13"/>
      <c r="R413" s="13"/>
      <c r="T413" s="13"/>
    </row>
    <row r="414" spans="7:20" ht="15" customHeight="1" x14ac:dyDescent="0.2">
      <c r="G414" s="13"/>
      <c r="H414" s="13"/>
      <c r="J414" s="13"/>
      <c r="K414" s="13"/>
      <c r="L414" s="10"/>
      <c r="N414" s="13"/>
      <c r="Q414" s="13"/>
      <c r="R414" s="13"/>
      <c r="T414" s="13"/>
    </row>
    <row r="415" spans="7:20" ht="15" customHeight="1" x14ac:dyDescent="0.2">
      <c r="G415" s="13"/>
      <c r="H415" s="13"/>
      <c r="J415" s="13"/>
      <c r="K415" s="13"/>
      <c r="L415" s="10"/>
      <c r="N415" s="13"/>
      <c r="Q415" s="13"/>
      <c r="R415" s="13"/>
      <c r="T415" s="13"/>
    </row>
    <row r="416" spans="7:20" ht="15" customHeight="1" x14ac:dyDescent="0.2">
      <c r="G416" s="13"/>
      <c r="H416" s="13"/>
      <c r="J416" s="13"/>
      <c r="K416" s="13"/>
      <c r="L416" s="10"/>
      <c r="N416" s="13"/>
      <c r="Q416" s="13"/>
      <c r="R416" s="13"/>
      <c r="T416" s="13"/>
    </row>
    <row r="417" spans="7:20" ht="15" customHeight="1" x14ac:dyDescent="0.2">
      <c r="G417" s="13"/>
      <c r="H417" s="13"/>
      <c r="J417" s="13"/>
      <c r="K417" s="13"/>
      <c r="L417" s="10"/>
      <c r="N417" s="13"/>
      <c r="Q417" s="13"/>
      <c r="R417" s="13"/>
      <c r="T417" s="13"/>
    </row>
    <row r="418" spans="7:20" ht="15" customHeight="1" x14ac:dyDescent="0.2">
      <c r="G418" s="13"/>
      <c r="H418" s="13"/>
      <c r="J418" s="13"/>
      <c r="K418" s="13"/>
      <c r="L418" s="10"/>
      <c r="N418" s="13"/>
      <c r="Q418" s="13"/>
      <c r="R418" s="13"/>
      <c r="T418" s="13"/>
    </row>
    <row r="419" spans="7:20" ht="15" customHeight="1" x14ac:dyDescent="0.2">
      <c r="G419" s="13"/>
      <c r="H419" s="13"/>
      <c r="J419" s="13"/>
      <c r="K419" s="13"/>
      <c r="L419" s="10"/>
      <c r="N419" s="13"/>
      <c r="Q419" s="13"/>
      <c r="R419" s="13"/>
      <c r="T419" s="13"/>
    </row>
    <row r="420" spans="7:20" ht="15" customHeight="1" x14ac:dyDescent="0.2">
      <c r="G420" s="13"/>
      <c r="H420" s="13"/>
      <c r="J420" s="13"/>
      <c r="K420" s="13"/>
      <c r="L420" s="10"/>
      <c r="N420" s="13"/>
      <c r="Q420" s="13"/>
      <c r="R420" s="13"/>
      <c r="T420" s="13"/>
    </row>
    <row r="421" spans="7:20" ht="15" customHeight="1" x14ac:dyDescent="0.2">
      <c r="G421" s="13"/>
      <c r="H421" s="13"/>
      <c r="J421" s="13"/>
      <c r="K421" s="13"/>
      <c r="L421" s="10"/>
      <c r="N421" s="13"/>
      <c r="Q421" s="13"/>
      <c r="R421" s="13"/>
      <c r="T421" s="13"/>
    </row>
    <row r="422" spans="7:20" ht="15" customHeight="1" x14ac:dyDescent="0.2">
      <c r="G422" s="13"/>
      <c r="H422" s="13"/>
      <c r="J422" s="13"/>
      <c r="K422" s="13"/>
      <c r="L422" s="10"/>
      <c r="N422" s="13"/>
      <c r="Q422" s="13"/>
      <c r="R422" s="13"/>
      <c r="T422" s="13"/>
    </row>
    <row r="423" spans="7:20" ht="15" customHeight="1" x14ac:dyDescent="0.2">
      <c r="G423" s="13"/>
      <c r="H423" s="13"/>
      <c r="J423" s="13"/>
      <c r="K423" s="13"/>
      <c r="L423" s="10"/>
      <c r="N423" s="13"/>
      <c r="Q423" s="13"/>
      <c r="R423" s="13"/>
      <c r="T423" s="13"/>
    </row>
    <row r="424" spans="7:20" ht="15" customHeight="1" x14ac:dyDescent="0.2">
      <c r="G424" s="13"/>
      <c r="H424" s="13"/>
      <c r="J424" s="13"/>
      <c r="K424" s="13"/>
      <c r="L424" s="10"/>
      <c r="N424" s="13"/>
      <c r="Q424" s="13"/>
      <c r="R424" s="13"/>
      <c r="T424" s="13"/>
    </row>
    <row r="425" spans="7:20" ht="15" customHeight="1" x14ac:dyDescent="0.2">
      <c r="G425" s="13"/>
      <c r="H425" s="13"/>
      <c r="J425" s="13"/>
      <c r="K425" s="13"/>
      <c r="L425" s="10"/>
      <c r="N425" s="13"/>
      <c r="Q425" s="13"/>
      <c r="R425" s="13"/>
      <c r="T425" s="13"/>
    </row>
    <row r="426" spans="7:20" ht="15" customHeight="1" x14ac:dyDescent="0.2">
      <c r="G426" s="13"/>
      <c r="H426" s="13"/>
      <c r="J426" s="13"/>
      <c r="K426" s="13"/>
      <c r="L426" s="10"/>
      <c r="N426" s="13"/>
      <c r="Q426" s="13"/>
      <c r="R426" s="13"/>
      <c r="T426" s="13"/>
    </row>
    <row r="427" spans="7:20" ht="15" customHeight="1" x14ac:dyDescent="0.2">
      <c r="G427" s="13"/>
      <c r="H427" s="13"/>
      <c r="J427" s="13"/>
      <c r="K427" s="13"/>
      <c r="L427" s="10"/>
      <c r="N427" s="13"/>
      <c r="Q427" s="13"/>
      <c r="R427" s="13"/>
      <c r="T427" s="13"/>
    </row>
    <row r="428" spans="7:20" ht="15" customHeight="1" x14ac:dyDescent="0.2">
      <c r="G428" s="13"/>
      <c r="H428" s="13"/>
      <c r="J428" s="13"/>
      <c r="K428" s="13"/>
      <c r="L428" s="10"/>
      <c r="N428" s="13"/>
      <c r="Q428" s="13"/>
      <c r="R428" s="13"/>
      <c r="T428" s="13"/>
    </row>
    <row r="429" spans="7:20" ht="15" customHeight="1" x14ac:dyDescent="0.2">
      <c r="G429" s="13"/>
      <c r="H429" s="13"/>
      <c r="J429" s="13"/>
      <c r="K429" s="13"/>
      <c r="L429" s="10"/>
      <c r="N429" s="13"/>
      <c r="Q429" s="13"/>
      <c r="R429" s="13"/>
      <c r="T429" s="13"/>
    </row>
    <row r="430" spans="7:20" ht="15" customHeight="1" x14ac:dyDescent="0.2">
      <c r="G430" s="13"/>
      <c r="H430" s="13"/>
      <c r="J430" s="13"/>
      <c r="K430" s="13"/>
      <c r="L430" s="10"/>
      <c r="N430" s="13"/>
      <c r="Q430" s="13"/>
      <c r="R430" s="13"/>
      <c r="T430" s="13"/>
    </row>
    <row r="431" spans="7:20" ht="15" customHeight="1" x14ac:dyDescent="0.2">
      <c r="G431" s="13"/>
      <c r="H431" s="13"/>
      <c r="J431" s="13"/>
      <c r="K431" s="13"/>
      <c r="L431" s="10"/>
      <c r="N431" s="13"/>
      <c r="Q431" s="13"/>
      <c r="R431" s="13"/>
      <c r="T431" s="13"/>
    </row>
    <row r="432" spans="7:20" ht="15" customHeight="1" x14ac:dyDescent="0.2">
      <c r="G432" s="13"/>
      <c r="H432" s="13"/>
      <c r="J432" s="13"/>
      <c r="K432" s="13"/>
      <c r="L432" s="10"/>
      <c r="N432" s="13"/>
      <c r="Q432" s="13"/>
      <c r="R432" s="13"/>
      <c r="T432" s="13"/>
    </row>
    <row r="433" spans="7:20" ht="15" customHeight="1" x14ac:dyDescent="0.2">
      <c r="G433" s="13"/>
      <c r="H433" s="13"/>
      <c r="J433" s="13"/>
      <c r="K433" s="13"/>
      <c r="L433" s="10"/>
      <c r="N433" s="13"/>
      <c r="Q433" s="13"/>
      <c r="R433" s="13"/>
      <c r="T433" s="13"/>
    </row>
    <row r="434" spans="7:20" ht="15" customHeight="1" x14ac:dyDescent="0.2">
      <c r="G434" s="13"/>
      <c r="H434" s="13"/>
      <c r="J434" s="13"/>
      <c r="K434" s="13"/>
      <c r="L434" s="10"/>
      <c r="N434" s="13"/>
      <c r="Q434" s="13"/>
      <c r="R434" s="13"/>
      <c r="T434" s="13"/>
    </row>
    <row r="435" spans="7:20" ht="15" customHeight="1" x14ac:dyDescent="0.2">
      <c r="G435" s="13"/>
      <c r="H435" s="13"/>
      <c r="J435" s="13"/>
      <c r="K435" s="13"/>
      <c r="L435" s="10"/>
      <c r="N435" s="13"/>
      <c r="Q435" s="13"/>
      <c r="R435" s="13"/>
      <c r="T435" s="13"/>
    </row>
    <row r="436" spans="7:20" ht="15" customHeight="1" x14ac:dyDescent="0.2">
      <c r="G436" s="13"/>
      <c r="H436" s="13"/>
      <c r="J436" s="13"/>
      <c r="K436" s="13"/>
      <c r="L436" s="10"/>
      <c r="N436" s="13"/>
      <c r="Q436" s="13"/>
      <c r="R436" s="13"/>
      <c r="T436" s="13"/>
    </row>
    <row r="437" spans="7:20" ht="15" customHeight="1" x14ac:dyDescent="0.2">
      <c r="G437" s="13"/>
      <c r="H437" s="13"/>
      <c r="J437" s="13"/>
      <c r="K437" s="13"/>
      <c r="L437" s="10"/>
      <c r="N437" s="13"/>
      <c r="Q437" s="13"/>
      <c r="R437" s="13"/>
      <c r="T437" s="13"/>
    </row>
    <row r="438" spans="7:20" ht="15" customHeight="1" x14ac:dyDescent="0.2">
      <c r="G438" s="13"/>
      <c r="H438" s="13"/>
      <c r="J438" s="13"/>
      <c r="K438" s="13"/>
      <c r="L438" s="10"/>
      <c r="N438" s="13"/>
      <c r="Q438" s="13"/>
      <c r="R438" s="13"/>
      <c r="T438" s="13"/>
    </row>
    <row r="439" spans="7:20" ht="15" customHeight="1" x14ac:dyDescent="0.2">
      <c r="G439" s="13"/>
      <c r="H439" s="13"/>
      <c r="J439" s="13"/>
      <c r="K439" s="13"/>
      <c r="L439" s="10"/>
      <c r="N439" s="13"/>
      <c r="Q439" s="13"/>
      <c r="R439" s="13"/>
      <c r="T439" s="13"/>
    </row>
    <row r="440" spans="7:20" ht="15" customHeight="1" x14ac:dyDescent="0.2">
      <c r="G440" s="13"/>
      <c r="H440" s="13"/>
      <c r="J440" s="13"/>
      <c r="K440" s="13"/>
      <c r="L440" s="10"/>
      <c r="N440" s="13"/>
      <c r="Q440" s="13"/>
      <c r="R440" s="13"/>
      <c r="T440" s="13"/>
    </row>
    <row r="441" spans="7:20" ht="15" customHeight="1" x14ac:dyDescent="0.2">
      <c r="G441" s="13"/>
      <c r="H441" s="13"/>
      <c r="J441" s="13"/>
      <c r="K441" s="13"/>
      <c r="L441" s="10"/>
      <c r="N441" s="13"/>
      <c r="Q441" s="13"/>
      <c r="R441" s="13"/>
      <c r="T441" s="13"/>
    </row>
    <row r="442" spans="7:20" ht="15" customHeight="1" x14ac:dyDescent="0.2">
      <c r="G442" s="13"/>
      <c r="H442" s="13"/>
      <c r="J442" s="13"/>
      <c r="K442" s="13"/>
      <c r="L442" s="10"/>
      <c r="N442" s="13"/>
      <c r="Q442" s="13"/>
      <c r="R442" s="13"/>
      <c r="T442" s="13"/>
    </row>
    <row r="443" spans="7:20" ht="15" customHeight="1" x14ac:dyDescent="0.2">
      <c r="G443" s="13"/>
      <c r="H443" s="13"/>
      <c r="J443" s="13"/>
      <c r="K443" s="13"/>
      <c r="L443" s="10"/>
      <c r="N443" s="13"/>
      <c r="Q443" s="13"/>
      <c r="R443" s="13"/>
      <c r="T443" s="13"/>
    </row>
    <row r="444" spans="7:20" ht="15" customHeight="1" x14ac:dyDescent="0.2">
      <c r="G444" s="13"/>
      <c r="H444" s="13"/>
      <c r="J444" s="13"/>
      <c r="K444" s="13"/>
      <c r="L444" s="10"/>
      <c r="N444" s="13"/>
      <c r="Q444" s="13"/>
      <c r="R444" s="13"/>
      <c r="T444" s="13"/>
    </row>
    <row r="445" spans="7:20" ht="15" customHeight="1" x14ac:dyDescent="0.2">
      <c r="G445" s="13"/>
      <c r="H445" s="13"/>
      <c r="J445" s="13"/>
      <c r="K445" s="13"/>
      <c r="L445" s="10"/>
      <c r="N445" s="13"/>
      <c r="Q445" s="13"/>
      <c r="R445" s="13"/>
      <c r="T445" s="13"/>
    </row>
    <row r="446" spans="7:20" ht="15" customHeight="1" x14ac:dyDescent="0.2">
      <c r="G446" s="13"/>
      <c r="H446" s="13"/>
      <c r="J446" s="13"/>
      <c r="K446" s="13"/>
      <c r="L446" s="10"/>
      <c r="N446" s="13"/>
      <c r="Q446" s="13"/>
      <c r="R446" s="13"/>
      <c r="T446" s="13"/>
    </row>
    <row r="447" spans="7:20" ht="15" customHeight="1" x14ac:dyDescent="0.2">
      <c r="G447" s="13"/>
      <c r="H447" s="13"/>
      <c r="J447" s="13"/>
      <c r="K447" s="13"/>
      <c r="L447" s="10"/>
      <c r="N447" s="13"/>
      <c r="Q447" s="13"/>
      <c r="R447" s="13"/>
      <c r="T447" s="13"/>
    </row>
    <row r="448" spans="7:20" ht="15" customHeight="1" x14ac:dyDescent="0.2">
      <c r="G448" s="13"/>
      <c r="H448" s="13"/>
      <c r="J448" s="13"/>
      <c r="K448" s="13"/>
      <c r="L448" s="10"/>
      <c r="N448" s="13"/>
      <c r="Q448" s="13"/>
      <c r="R448" s="13"/>
      <c r="T448" s="13"/>
    </row>
    <row r="449" spans="7:20" ht="15" customHeight="1" x14ac:dyDescent="0.2">
      <c r="G449" s="13"/>
      <c r="H449" s="13"/>
      <c r="J449" s="13"/>
      <c r="K449" s="13"/>
      <c r="L449" s="10"/>
      <c r="N449" s="13"/>
      <c r="Q449" s="13"/>
      <c r="R449" s="13"/>
      <c r="T449" s="13"/>
    </row>
    <row r="450" spans="7:20" ht="15" customHeight="1" x14ac:dyDescent="0.2">
      <c r="G450" s="13"/>
      <c r="H450" s="13"/>
      <c r="J450" s="13"/>
      <c r="K450" s="13"/>
      <c r="L450" s="10"/>
      <c r="N450" s="13"/>
      <c r="Q450" s="13"/>
      <c r="R450" s="13"/>
      <c r="T450" s="13"/>
    </row>
    <row r="451" spans="7:20" ht="15" customHeight="1" x14ac:dyDescent="0.2">
      <c r="G451" s="13"/>
      <c r="H451" s="13"/>
      <c r="J451" s="13"/>
      <c r="K451" s="13"/>
      <c r="L451" s="10"/>
      <c r="N451" s="13"/>
      <c r="Q451" s="13"/>
      <c r="R451" s="13"/>
      <c r="T451" s="13"/>
    </row>
    <row r="452" spans="7:20" ht="15" customHeight="1" x14ac:dyDescent="0.2">
      <c r="G452" s="13"/>
      <c r="H452" s="13"/>
      <c r="J452" s="13"/>
      <c r="K452" s="13"/>
      <c r="L452" s="10"/>
      <c r="N452" s="13"/>
      <c r="Q452" s="13"/>
      <c r="R452" s="13"/>
      <c r="T452" s="13"/>
    </row>
    <row r="453" spans="7:20" ht="15" customHeight="1" x14ac:dyDescent="0.2">
      <c r="G453" s="13"/>
      <c r="H453" s="13"/>
      <c r="J453" s="13"/>
      <c r="K453" s="13"/>
      <c r="L453" s="10"/>
      <c r="N453" s="13"/>
      <c r="Q453" s="13"/>
      <c r="R453" s="13"/>
      <c r="T453" s="13"/>
    </row>
    <row r="454" spans="7:20" ht="15" customHeight="1" x14ac:dyDescent="0.2">
      <c r="G454" s="13"/>
      <c r="H454" s="13"/>
      <c r="J454" s="13"/>
      <c r="K454" s="13"/>
      <c r="L454" s="10"/>
      <c r="N454" s="13"/>
      <c r="Q454" s="13"/>
      <c r="R454" s="13"/>
      <c r="T454" s="13"/>
    </row>
    <row r="455" spans="7:20" ht="15" customHeight="1" x14ac:dyDescent="0.2">
      <c r="G455" s="13"/>
      <c r="H455" s="13"/>
      <c r="J455" s="13"/>
      <c r="K455" s="13"/>
      <c r="L455" s="10"/>
      <c r="N455" s="13"/>
      <c r="Q455" s="13"/>
      <c r="R455" s="13"/>
      <c r="T455" s="13"/>
    </row>
    <row r="456" spans="7:20" ht="15" customHeight="1" x14ac:dyDescent="0.2">
      <c r="G456" s="13"/>
      <c r="H456" s="13"/>
      <c r="J456" s="13"/>
      <c r="K456" s="13"/>
      <c r="L456" s="10"/>
      <c r="N456" s="13"/>
      <c r="Q456" s="13"/>
      <c r="R456" s="13"/>
      <c r="T456" s="13"/>
    </row>
    <row r="457" spans="7:20" ht="15" customHeight="1" x14ac:dyDescent="0.2">
      <c r="G457" s="13"/>
      <c r="H457" s="13"/>
      <c r="J457" s="13"/>
      <c r="K457" s="13"/>
      <c r="L457" s="10"/>
      <c r="N457" s="13"/>
      <c r="Q457" s="13"/>
      <c r="R457" s="13"/>
      <c r="T457" s="13"/>
    </row>
    <row r="458" spans="7:20" ht="15" customHeight="1" x14ac:dyDescent="0.2">
      <c r="G458" s="13"/>
      <c r="H458" s="13"/>
      <c r="J458" s="13"/>
      <c r="K458" s="13"/>
      <c r="L458" s="10"/>
      <c r="N458" s="13"/>
      <c r="Q458" s="13"/>
      <c r="R458" s="13"/>
      <c r="T458" s="13"/>
    </row>
    <row r="459" spans="7:20" ht="15" customHeight="1" x14ac:dyDescent="0.2">
      <c r="G459" s="13"/>
      <c r="H459" s="13"/>
      <c r="J459" s="13"/>
      <c r="K459" s="13"/>
      <c r="L459" s="10"/>
      <c r="N459" s="13"/>
      <c r="Q459" s="13"/>
      <c r="R459" s="13"/>
      <c r="T459" s="13"/>
    </row>
    <row r="460" spans="7:20" ht="15" customHeight="1" x14ac:dyDescent="0.2">
      <c r="G460" s="13"/>
      <c r="H460" s="13"/>
      <c r="J460" s="13"/>
      <c r="K460" s="13"/>
      <c r="L460" s="10"/>
      <c r="N460" s="13"/>
      <c r="Q460" s="13"/>
      <c r="R460" s="13"/>
      <c r="T460" s="13"/>
    </row>
    <row r="461" spans="7:20" ht="15" customHeight="1" x14ac:dyDescent="0.2">
      <c r="G461" s="13"/>
      <c r="H461" s="13"/>
      <c r="J461" s="13"/>
      <c r="K461" s="13"/>
      <c r="L461" s="10"/>
      <c r="N461" s="13"/>
      <c r="Q461" s="13"/>
      <c r="R461" s="13"/>
      <c r="T461" s="13"/>
    </row>
    <row r="462" spans="7:20" ht="15" customHeight="1" x14ac:dyDescent="0.2">
      <c r="G462" s="13"/>
      <c r="H462" s="13"/>
      <c r="J462" s="13"/>
      <c r="K462" s="13"/>
      <c r="L462" s="10"/>
      <c r="N462" s="13"/>
      <c r="Q462" s="13"/>
      <c r="R462" s="13"/>
      <c r="T462" s="13"/>
    </row>
    <row r="463" spans="7:20" ht="15" customHeight="1" x14ac:dyDescent="0.2">
      <c r="G463" s="13"/>
      <c r="H463" s="13"/>
      <c r="J463" s="13"/>
      <c r="K463" s="13"/>
      <c r="L463" s="10"/>
      <c r="N463" s="13"/>
      <c r="Q463" s="13"/>
      <c r="R463" s="13"/>
      <c r="T463" s="13"/>
    </row>
    <row r="464" spans="7:20" ht="15" customHeight="1" x14ac:dyDescent="0.2">
      <c r="G464" s="13"/>
      <c r="H464" s="13"/>
      <c r="J464" s="13"/>
      <c r="K464" s="13"/>
      <c r="L464" s="10"/>
      <c r="N464" s="13"/>
      <c r="Q464" s="13"/>
      <c r="R464" s="13"/>
      <c r="T464" s="13"/>
    </row>
    <row r="465" spans="7:20" ht="15" customHeight="1" x14ac:dyDescent="0.2">
      <c r="G465" s="13"/>
      <c r="H465" s="13"/>
      <c r="J465" s="13"/>
      <c r="K465" s="13"/>
      <c r="L465" s="10"/>
      <c r="N465" s="13"/>
      <c r="Q465" s="13"/>
      <c r="R465" s="13"/>
      <c r="T465" s="13"/>
    </row>
    <row r="466" spans="7:20" ht="15" customHeight="1" x14ac:dyDescent="0.2">
      <c r="G466" s="13"/>
      <c r="H466" s="13"/>
      <c r="J466" s="13"/>
      <c r="K466" s="13"/>
      <c r="L466" s="10"/>
      <c r="N466" s="13"/>
      <c r="Q466" s="13"/>
      <c r="R466" s="13"/>
      <c r="T466" s="13"/>
    </row>
    <row r="467" spans="7:20" ht="15" customHeight="1" x14ac:dyDescent="0.2">
      <c r="G467" s="13"/>
      <c r="H467" s="13"/>
      <c r="J467" s="13"/>
      <c r="K467" s="13"/>
      <c r="L467" s="10"/>
      <c r="N467" s="13"/>
      <c r="Q467" s="13"/>
      <c r="R467" s="13"/>
      <c r="T467" s="13"/>
    </row>
    <row r="468" spans="7:20" ht="15" customHeight="1" x14ac:dyDescent="0.2">
      <c r="G468" s="13"/>
      <c r="H468" s="13"/>
      <c r="J468" s="13"/>
      <c r="K468" s="13"/>
      <c r="L468" s="10"/>
      <c r="N468" s="13"/>
      <c r="Q468" s="13"/>
      <c r="R468" s="13"/>
      <c r="T468" s="13"/>
    </row>
    <row r="469" spans="7:20" ht="15" customHeight="1" x14ac:dyDescent="0.2">
      <c r="G469" s="13"/>
      <c r="H469" s="13"/>
      <c r="J469" s="13"/>
      <c r="K469" s="13"/>
      <c r="L469" s="10"/>
      <c r="N469" s="13"/>
      <c r="Q469" s="13"/>
      <c r="R469" s="13"/>
      <c r="T469" s="13"/>
    </row>
    <row r="470" spans="7:20" ht="15" customHeight="1" x14ac:dyDescent="0.2">
      <c r="G470" s="13"/>
      <c r="H470" s="13"/>
      <c r="J470" s="13"/>
      <c r="K470" s="13"/>
      <c r="L470" s="10"/>
      <c r="N470" s="13"/>
      <c r="Q470" s="13"/>
      <c r="R470" s="13"/>
      <c r="T470" s="13"/>
    </row>
    <row r="471" spans="7:20" ht="15" customHeight="1" x14ac:dyDescent="0.2">
      <c r="G471" s="13"/>
      <c r="H471" s="13"/>
      <c r="J471" s="13"/>
      <c r="K471" s="13"/>
      <c r="L471" s="10"/>
      <c r="N471" s="13"/>
      <c r="Q471" s="13"/>
      <c r="R471" s="13"/>
      <c r="T471" s="13"/>
    </row>
    <row r="472" spans="7:20" ht="15" customHeight="1" x14ac:dyDescent="0.2">
      <c r="G472" s="13"/>
      <c r="H472" s="13"/>
      <c r="J472" s="13"/>
      <c r="K472" s="13"/>
      <c r="L472" s="10"/>
      <c r="N472" s="13"/>
      <c r="Q472" s="13"/>
      <c r="R472" s="13"/>
      <c r="T472" s="13"/>
    </row>
    <row r="473" spans="7:20" ht="15" customHeight="1" x14ac:dyDescent="0.2">
      <c r="G473" s="13"/>
      <c r="H473" s="13"/>
      <c r="J473" s="13"/>
      <c r="K473" s="13"/>
      <c r="L473" s="10"/>
      <c r="N473" s="13"/>
      <c r="Q473" s="13"/>
      <c r="R473" s="13"/>
      <c r="T473" s="13"/>
    </row>
    <row r="474" spans="7:20" ht="15" customHeight="1" x14ac:dyDescent="0.2">
      <c r="G474" s="13"/>
      <c r="H474" s="13"/>
      <c r="J474" s="13"/>
      <c r="K474" s="13"/>
      <c r="L474" s="10"/>
      <c r="N474" s="13"/>
      <c r="Q474" s="13"/>
      <c r="R474" s="13"/>
      <c r="T474" s="13"/>
    </row>
    <row r="475" spans="7:20" ht="15" customHeight="1" x14ac:dyDescent="0.2">
      <c r="G475" s="13"/>
      <c r="H475" s="13"/>
      <c r="J475" s="13"/>
      <c r="K475" s="13"/>
      <c r="L475" s="10"/>
      <c r="N475" s="13"/>
      <c r="Q475" s="13"/>
      <c r="R475" s="13"/>
      <c r="T475" s="13"/>
    </row>
    <row r="476" spans="7:20" ht="15" customHeight="1" x14ac:dyDescent="0.2">
      <c r="G476" s="13"/>
      <c r="H476" s="13"/>
      <c r="J476" s="13"/>
      <c r="K476" s="13"/>
      <c r="L476" s="10"/>
      <c r="N476" s="13"/>
      <c r="Q476" s="13"/>
      <c r="R476" s="13"/>
      <c r="T476" s="13"/>
    </row>
    <row r="477" spans="7:20" ht="15" customHeight="1" x14ac:dyDescent="0.2">
      <c r="G477" s="13"/>
      <c r="H477" s="13"/>
      <c r="J477" s="13"/>
      <c r="K477" s="13"/>
      <c r="L477" s="10"/>
      <c r="N477" s="13"/>
      <c r="Q477" s="13"/>
      <c r="R477" s="13"/>
      <c r="T477" s="13"/>
    </row>
    <row r="478" spans="7:20" ht="15" customHeight="1" x14ac:dyDescent="0.2">
      <c r="G478" s="13"/>
      <c r="H478" s="13"/>
      <c r="J478" s="13"/>
      <c r="K478" s="13"/>
      <c r="L478" s="10"/>
      <c r="N478" s="13"/>
      <c r="Q478" s="13"/>
      <c r="R478" s="13"/>
      <c r="T478" s="13"/>
    </row>
    <row r="479" spans="7:20" ht="15" customHeight="1" x14ac:dyDescent="0.2">
      <c r="G479" s="13"/>
      <c r="H479" s="13"/>
      <c r="J479" s="13"/>
      <c r="K479" s="13"/>
      <c r="L479" s="10"/>
      <c r="N479" s="13"/>
      <c r="Q479" s="13"/>
      <c r="R479" s="13"/>
      <c r="T479" s="13"/>
    </row>
    <row r="480" spans="7:20" ht="15" customHeight="1" x14ac:dyDescent="0.2">
      <c r="G480" s="13"/>
      <c r="H480" s="13"/>
      <c r="J480" s="13"/>
      <c r="K480" s="13"/>
      <c r="L480" s="10"/>
      <c r="N480" s="13"/>
      <c r="Q480" s="13"/>
      <c r="R480" s="13"/>
      <c r="T480" s="13"/>
    </row>
    <row r="481" spans="7:20" ht="15" customHeight="1" x14ac:dyDescent="0.2">
      <c r="G481" s="13"/>
      <c r="H481" s="13"/>
      <c r="J481" s="13"/>
      <c r="K481" s="13"/>
      <c r="L481" s="10"/>
      <c r="N481" s="13"/>
      <c r="Q481" s="13"/>
      <c r="R481" s="13"/>
      <c r="T481" s="13"/>
    </row>
    <row r="482" spans="7:20" ht="15" customHeight="1" x14ac:dyDescent="0.2">
      <c r="G482" s="13"/>
      <c r="H482" s="13"/>
      <c r="J482" s="13"/>
      <c r="K482" s="13"/>
      <c r="L482" s="10"/>
      <c r="N482" s="13"/>
      <c r="Q482" s="13"/>
      <c r="R482" s="13"/>
      <c r="T482" s="13"/>
    </row>
    <row r="483" spans="7:20" ht="15" customHeight="1" x14ac:dyDescent="0.2">
      <c r="G483" s="13"/>
      <c r="H483" s="13"/>
      <c r="J483" s="13"/>
      <c r="K483" s="13"/>
      <c r="L483" s="10"/>
      <c r="N483" s="13"/>
      <c r="Q483" s="13"/>
      <c r="R483" s="13"/>
      <c r="T483" s="13"/>
    </row>
    <row r="484" spans="7:20" ht="15" customHeight="1" x14ac:dyDescent="0.2">
      <c r="G484" s="13"/>
      <c r="H484" s="13"/>
      <c r="J484" s="13"/>
      <c r="K484" s="13"/>
      <c r="L484" s="10"/>
      <c r="N484" s="13"/>
      <c r="Q484" s="13"/>
      <c r="R484" s="13"/>
      <c r="T484" s="13"/>
    </row>
    <row r="485" spans="7:20" ht="15" customHeight="1" x14ac:dyDescent="0.2">
      <c r="G485" s="13"/>
      <c r="H485" s="13"/>
      <c r="J485" s="13"/>
      <c r="K485" s="13"/>
      <c r="L485" s="10"/>
      <c r="N485" s="13"/>
      <c r="Q485" s="13"/>
      <c r="R485" s="13"/>
      <c r="T485" s="13"/>
    </row>
    <row r="486" spans="7:20" ht="15" customHeight="1" x14ac:dyDescent="0.2">
      <c r="G486" s="13"/>
      <c r="H486" s="13"/>
      <c r="J486" s="13"/>
      <c r="K486" s="13"/>
      <c r="L486" s="10"/>
      <c r="N486" s="13"/>
      <c r="Q486" s="13"/>
      <c r="R486" s="13"/>
      <c r="T486" s="13"/>
    </row>
    <row r="487" spans="7:20" ht="15" customHeight="1" x14ac:dyDescent="0.2">
      <c r="G487" s="13"/>
      <c r="H487" s="13"/>
      <c r="J487" s="13"/>
      <c r="K487" s="13"/>
      <c r="L487" s="10"/>
      <c r="N487" s="13"/>
      <c r="Q487" s="13"/>
      <c r="R487" s="13"/>
      <c r="T487" s="13"/>
    </row>
    <row r="488" spans="7:20" ht="15" customHeight="1" x14ac:dyDescent="0.2">
      <c r="G488" s="13"/>
      <c r="H488" s="13"/>
      <c r="J488" s="13"/>
      <c r="K488" s="13"/>
      <c r="L488" s="10"/>
      <c r="N488" s="13"/>
      <c r="Q488" s="13"/>
      <c r="R488" s="13"/>
      <c r="T488" s="13"/>
    </row>
    <row r="489" spans="7:20" ht="15" customHeight="1" x14ac:dyDescent="0.2">
      <c r="G489" s="13"/>
      <c r="H489" s="13"/>
      <c r="J489" s="13"/>
      <c r="K489" s="13"/>
      <c r="L489" s="10"/>
      <c r="N489" s="13"/>
      <c r="Q489" s="13"/>
      <c r="R489" s="13"/>
      <c r="T489" s="13"/>
    </row>
    <row r="490" spans="7:20" ht="15" customHeight="1" x14ac:dyDescent="0.2">
      <c r="G490" s="13"/>
      <c r="H490" s="13"/>
      <c r="J490" s="13"/>
      <c r="K490" s="13"/>
      <c r="L490" s="10"/>
      <c r="N490" s="13"/>
      <c r="Q490" s="13"/>
      <c r="R490" s="13"/>
      <c r="T490" s="13"/>
    </row>
    <row r="491" spans="7:20" ht="15" customHeight="1" x14ac:dyDescent="0.2">
      <c r="G491" s="13"/>
      <c r="H491" s="13"/>
      <c r="J491" s="13"/>
      <c r="K491" s="13"/>
      <c r="L491" s="10"/>
      <c r="N491" s="13"/>
      <c r="Q491" s="13"/>
      <c r="R491" s="13"/>
      <c r="T491" s="13"/>
    </row>
    <row r="492" spans="7:20" ht="15" customHeight="1" x14ac:dyDescent="0.2">
      <c r="G492" s="13"/>
      <c r="H492" s="13"/>
      <c r="J492" s="13"/>
      <c r="K492" s="13"/>
      <c r="L492" s="10"/>
      <c r="N492" s="13"/>
      <c r="Q492" s="13"/>
      <c r="R492" s="13"/>
      <c r="T492" s="13"/>
    </row>
    <row r="493" spans="7:20" ht="15" customHeight="1" x14ac:dyDescent="0.2">
      <c r="G493" s="13"/>
      <c r="H493" s="13"/>
      <c r="J493" s="13"/>
      <c r="K493" s="13"/>
      <c r="L493" s="10"/>
      <c r="N493" s="13"/>
      <c r="Q493" s="13"/>
      <c r="R493" s="13"/>
      <c r="T493" s="13"/>
    </row>
    <row r="494" spans="7:20" ht="15" customHeight="1" x14ac:dyDescent="0.2">
      <c r="G494" s="13"/>
      <c r="H494" s="13"/>
      <c r="J494" s="13"/>
      <c r="K494" s="13"/>
      <c r="L494" s="10"/>
      <c r="N494" s="13"/>
      <c r="Q494" s="13"/>
      <c r="R494" s="13"/>
      <c r="T494" s="13"/>
    </row>
    <row r="495" spans="7:20" ht="15" customHeight="1" x14ac:dyDescent="0.2">
      <c r="G495" s="13"/>
      <c r="H495" s="13"/>
      <c r="J495" s="13"/>
      <c r="K495" s="13"/>
      <c r="L495" s="10"/>
      <c r="N495" s="13"/>
      <c r="Q495" s="13"/>
      <c r="R495" s="13"/>
      <c r="T495" s="13"/>
    </row>
    <row r="496" spans="7:20" ht="15" customHeight="1" x14ac:dyDescent="0.2">
      <c r="G496" s="13"/>
      <c r="H496" s="13"/>
      <c r="J496" s="13"/>
      <c r="K496" s="13"/>
      <c r="L496" s="10"/>
      <c r="N496" s="13"/>
      <c r="Q496" s="13"/>
      <c r="R496" s="13"/>
      <c r="T496" s="13"/>
    </row>
    <row r="497" spans="7:20" ht="15" customHeight="1" x14ac:dyDescent="0.2">
      <c r="G497" s="13"/>
      <c r="H497" s="13"/>
      <c r="J497" s="13"/>
      <c r="K497" s="13"/>
      <c r="L497" s="10"/>
      <c r="N497" s="13"/>
      <c r="Q497" s="13"/>
      <c r="R497" s="13"/>
      <c r="T497" s="13"/>
    </row>
    <row r="498" spans="7:20" ht="15" customHeight="1" x14ac:dyDescent="0.2">
      <c r="G498" s="13"/>
      <c r="H498" s="13"/>
      <c r="J498" s="13"/>
      <c r="K498" s="13"/>
      <c r="L498" s="10"/>
      <c r="N498" s="13"/>
      <c r="Q498" s="13"/>
      <c r="R498" s="13"/>
      <c r="T498" s="13"/>
    </row>
    <row r="499" spans="7:20" ht="15" customHeight="1" x14ac:dyDescent="0.2">
      <c r="G499" s="13"/>
      <c r="H499" s="13"/>
      <c r="J499" s="13"/>
      <c r="K499" s="13"/>
      <c r="L499" s="10"/>
      <c r="N499" s="13"/>
      <c r="Q499" s="13"/>
      <c r="R499" s="13"/>
      <c r="T499" s="13"/>
    </row>
    <row r="500" spans="7:20" ht="15" customHeight="1" x14ac:dyDescent="0.2">
      <c r="G500" s="13"/>
      <c r="H500" s="13"/>
      <c r="J500" s="13"/>
      <c r="K500" s="13"/>
      <c r="L500" s="10"/>
      <c r="N500" s="13"/>
      <c r="Q500" s="13"/>
      <c r="R500" s="13"/>
      <c r="T500" s="13"/>
    </row>
    <row r="501" spans="7:20" ht="15" customHeight="1" x14ac:dyDescent="0.2">
      <c r="G501" s="13"/>
      <c r="H501" s="13"/>
      <c r="J501" s="13"/>
      <c r="K501" s="13"/>
      <c r="L501" s="10"/>
      <c r="N501" s="13"/>
      <c r="Q501" s="13"/>
      <c r="R501" s="13"/>
      <c r="T501" s="13"/>
    </row>
    <row r="502" spans="7:20" ht="15" customHeight="1" x14ac:dyDescent="0.2">
      <c r="G502" s="13"/>
      <c r="H502" s="13"/>
      <c r="J502" s="13"/>
      <c r="K502" s="13"/>
      <c r="L502" s="10"/>
      <c r="N502" s="13"/>
      <c r="Q502" s="13"/>
      <c r="R502" s="13"/>
      <c r="T502" s="13"/>
    </row>
    <row r="503" spans="7:20" ht="15" customHeight="1" x14ac:dyDescent="0.2">
      <c r="G503" s="13"/>
      <c r="H503" s="13"/>
      <c r="J503" s="13"/>
      <c r="K503" s="13"/>
      <c r="L503" s="10"/>
      <c r="N503" s="13"/>
      <c r="Q503" s="13"/>
      <c r="R503" s="13"/>
      <c r="T503" s="13"/>
    </row>
    <row r="504" spans="7:20" ht="15" customHeight="1" x14ac:dyDescent="0.2">
      <c r="G504" s="13"/>
      <c r="H504" s="13"/>
      <c r="J504" s="13"/>
      <c r="K504" s="13"/>
      <c r="L504" s="10"/>
      <c r="N504" s="13"/>
      <c r="Q504" s="13"/>
      <c r="R504" s="13"/>
      <c r="T504" s="13"/>
    </row>
    <row r="505" spans="7:20" ht="15" customHeight="1" x14ac:dyDescent="0.2">
      <c r="G505" s="13"/>
      <c r="H505" s="13"/>
      <c r="J505" s="13"/>
      <c r="K505" s="13"/>
      <c r="L505" s="10"/>
      <c r="N505" s="13"/>
      <c r="Q505" s="13"/>
      <c r="R505" s="13"/>
      <c r="T505" s="13"/>
    </row>
    <row r="506" spans="7:20" ht="15" customHeight="1" x14ac:dyDescent="0.2">
      <c r="G506" s="13"/>
      <c r="H506" s="13"/>
      <c r="J506" s="13"/>
      <c r="K506" s="13"/>
      <c r="L506" s="10"/>
      <c r="N506" s="13"/>
      <c r="Q506" s="13"/>
      <c r="R506" s="13"/>
      <c r="T506" s="13"/>
    </row>
    <row r="507" spans="7:20" ht="15" customHeight="1" x14ac:dyDescent="0.2">
      <c r="G507" s="13"/>
      <c r="H507" s="13"/>
      <c r="J507" s="13"/>
      <c r="K507" s="13"/>
      <c r="L507" s="10"/>
      <c r="N507" s="13"/>
      <c r="Q507" s="13"/>
      <c r="R507" s="13"/>
      <c r="T507" s="13"/>
    </row>
    <row r="508" spans="7:20" ht="15" customHeight="1" x14ac:dyDescent="0.2">
      <c r="G508" s="13"/>
      <c r="H508" s="13"/>
      <c r="J508" s="13"/>
      <c r="K508" s="13"/>
      <c r="L508" s="10"/>
      <c r="N508" s="13"/>
      <c r="Q508" s="13"/>
      <c r="R508" s="13"/>
      <c r="T508" s="13"/>
    </row>
    <row r="509" spans="7:20" ht="15" customHeight="1" x14ac:dyDescent="0.2">
      <c r="G509" s="13"/>
      <c r="H509" s="13"/>
      <c r="J509" s="13"/>
      <c r="K509" s="13"/>
      <c r="L509" s="10"/>
      <c r="N509" s="13"/>
      <c r="Q509" s="13"/>
      <c r="R509" s="13"/>
      <c r="T509" s="13"/>
    </row>
    <row r="510" spans="7:20" ht="15" customHeight="1" x14ac:dyDescent="0.2">
      <c r="G510" s="13"/>
      <c r="H510" s="13"/>
      <c r="J510" s="13"/>
      <c r="K510" s="13"/>
      <c r="L510" s="10"/>
      <c r="N510" s="13"/>
      <c r="Q510" s="13"/>
      <c r="R510" s="13"/>
      <c r="T510" s="13"/>
    </row>
    <row r="511" spans="7:20" ht="15" customHeight="1" x14ac:dyDescent="0.2">
      <c r="G511" s="13"/>
      <c r="H511" s="13"/>
      <c r="J511" s="13"/>
      <c r="K511" s="13"/>
      <c r="L511" s="10"/>
      <c r="N511" s="13"/>
      <c r="Q511" s="13"/>
      <c r="R511" s="13"/>
      <c r="T511" s="13"/>
    </row>
    <row r="512" spans="7:20" ht="15" customHeight="1" x14ac:dyDescent="0.2">
      <c r="G512" s="13"/>
      <c r="H512" s="13"/>
      <c r="J512" s="13"/>
      <c r="K512" s="13"/>
      <c r="L512" s="10"/>
      <c r="N512" s="13"/>
      <c r="Q512" s="13"/>
      <c r="R512" s="13"/>
      <c r="T512" s="13"/>
    </row>
    <row r="513" spans="7:20" ht="15" customHeight="1" x14ac:dyDescent="0.2">
      <c r="G513" s="13"/>
      <c r="H513" s="13"/>
      <c r="J513" s="13"/>
      <c r="K513" s="13"/>
      <c r="L513" s="10"/>
      <c r="N513" s="13"/>
      <c r="Q513" s="13"/>
      <c r="R513" s="13"/>
      <c r="T513" s="13"/>
    </row>
    <row r="514" spans="7:20" ht="15" customHeight="1" x14ac:dyDescent="0.2">
      <c r="G514" s="13"/>
      <c r="H514" s="13"/>
      <c r="J514" s="13"/>
      <c r="K514" s="13"/>
      <c r="L514" s="10"/>
      <c r="N514" s="13"/>
      <c r="Q514" s="13"/>
      <c r="R514" s="13"/>
      <c r="T514" s="13"/>
    </row>
    <row r="515" spans="7:20" ht="15" customHeight="1" x14ac:dyDescent="0.2">
      <c r="G515" s="13"/>
      <c r="H515" s="13"/>
      <c r="J515" s="13"/>
      <c r="K515" s="13"/>
      <c r="L515" s="10"/>
      <c r="N515" s="13"/>
      <c r="Q515" s="13"/>
      <c r="R515" s="13"/>
      <c r="T515" s="13"/>
    </row>
    <row r="516" spans="7:20" ht="15" customHeight="1" x14ac:dyDescent="0.2">
      <c r="G516" s="13"/>
      <c r="H516" s="13"/>
      <c r="J516" s="13"/>
      <c r="K516" s="13"/>
      <c r="L516" s="10"/>
      <c r="N516" s="13"/>
      <c r="Q516" s="13"/>
      <c r="R516" s="13"/>
      <c r="T516" s="13"/>
    </row>
    <row r="517" spans="7:20" ht="15" customHeight="1" x14ac:dyDescent="0.2">
      <c r="G517" s="13"/>
      <c r="H517" s="13"/>
      <c r="J517" s="13"/>
      <c r="K517" s="13"/>
      <c r="L517" s="10"/>
      <c r="N517" s="13"/>
      <c r="Q517" s="13"/>
      <c r="R517" s="13"/>
      <c r="T517" s="13"/>
    </row>
    <row r="518" spans="7:20" ht="15" customHeight="1" x14ac:dyDescent="0.2">
      <c r="G518" s="13"/>
      <c r="H518" s="13"/>
      <c r="J518" s="13"/>
      <c r="K518" s="13"/>
      <c r="L518" s="10"/>
      <c r="N518" s="13"/>
      <c r="Q518" s="13"/>
      <c r="R518" s="13"/>
      <c r="T518" s="13"/>
    </row>
    <row r="519" spans="7:20" ht="15" customHeight="1" x14ac:dyDescent="0.2">
      <c r="G519" s="13"/>
      <c r="H519" s="13"/>
      <c r="J519" s="13"/>
      <c r="K519" s="13"/>
      <c r="L519" s="10"/>
      <c r="N519" s="13"/>
      <c r="Q519" s="13"/>
      <c r="R519" s="13"/>
      <c r="T519" s="13"/>
    </row>
    <row r="520" spans="7:20" ht="15" customHeight="1" x14ac:dyDescent="0.2">
      <c r="G520" s="13"/>
      <c r="H520" s="13"/>
      <c r="J520" s="13"/>
      <c r="K520" s="13"/>
      <c r="L520" s="10"/>
      <c r="N520" s="13"/>
      <c r="Q520" s="13"/>
      <c r="R520" s="13"/>
      <c r="T520" s="13"/>
    </row>
    <row r="521" spans="7:20" ht="15" customHeight="1" x14ac:dyDescent="0.2">
      <c r="G521" s="13"/>
      <c r="H521" s="13"/>
      <c r="J521" s="13"/>
      <c r="K521" s="13"/>
      <c r="L521" s="10"/>
      <c r="N521" s="13"/>
      <c r="Q521" s="13"/>
      <c r="R521" s="13"/>
      <c r="T521" s="13"/>
    </row>
    <row r="522" spans="7:20" ht="15" customHeight="1" x14ac:dyDescent="0.2">
      <c r="G522" s="13"/>
      <c r="H522" s="13"/>
      <c r="J522" s="13"/>
      <c r="K522" s="13"/>
      <c r="L522" s="10"/>
      <c r="N522" s="13"/>
      <c r="Q522" s="13"/>
      <c r="R522" s="13"/>
      <c r="T522" s="13"/>
    </row>
    <row r="523" spans="7:20" ht="15" customHeight="1" x14ac:dyDescent="0.2">
      <c r="G523" s="13"/>
      <c r="H523" s="13"/>
      <c r="J523" s="13"/>
      <c r="K523" s="13"/>
      <c r="L523" s="10"/>
      <c r="N523" s="13"/>
      <c r="Q523" s="13"/>
      <c r="R523" s="13"/>
      <c r="T523" s="13"/>
    </row>
    <row r="524" spans="7:20" ht="15" customHeight="1" x14ac:dyDescent="0.2">
      <c r="G524" s="13"/>
      <c r="H524" s="13"/>
      <c r="J524" s="13"/>
      <c r="K524" s="13"/>
      <c r="L524" s="10"/>
      <c r="N524" s="13"/>
      <c r="Q524" s="13"/>
      <c r="R524" s="13"/>
      <c r="T524" s="13"/>
    </row>
    <row r="525" spans="7:20" ht="15" customHeight="1" x14ac:dyDescent="0.2">
      <c r="G525" s="13"/>
      <c r="H525" s="13"/>
      <c r="J525" s="13"/>
      <c r="K525" s="13"/>
      <c r="L525" s="10"/>
      <c r="N525" s="13"/>
      <c r="Q525" s="13"/>
      <c r="R525" s="13"/>
      <c r="T525" s="13"/>
    </row>
    <row r="526" spans="7:20" ht="15" customHeight="1" x14ac:dyDescent="0.2">
      <c r="G526" s="13"/>
      <c r="H526" s="13"/>
      <c r="J526" s="13"/>
      <c r="K526" s="13"/>
      <c r="L526" s="10"/>
      <c r="N526" s="13"/>
      <c r="Q526" s="13"/>
      <c r="R526" s="13"/>
      <c r="T526" s="13"/>
    </row>
    <row r="527" spans="7:20" ht="15" customHeight="1" x14ac:dyDescent="0.2">
      <c r="G527" s="13"/>
      <c r="H527" s="13"/>
      <c r="J527" s="13"/>
      <c r="K527" s="13"/>
      <c r="L527" s="10"/>
      <c r="N527" s="13"/>
      <c r="Q527" s="13"/>
      <c r="R527" s="13"/>
      <c r="T527" s="13"/>
    </row>
    <row r="528" spans="7:20" ht="15" customHeight="1" x14ac:dyDescent="0.2">
      <c r="G528" s="13"/>
      <c r="H528" s="13"/>
      <c r="J528" s="13"/>
      <c r="K528" s="13"/>
      <c r="L528" s="10"/>
      <c r="N528" s="13"/>
      <c r="Q528" s="13"/>
      <c r="R528" s="13"/>
      <c r="T528" s="13"/>
    </row>
    <row r="529" spans="7:20" ht="15" customHeight="1" x14ac:dyDescent="0.2">
      <c r="G529" s="13"/>
      <c r="H529" s="13"/>
      <c r="J529" s="13"/>
      <c r="K529" s="13"/>
      <c r="L529" s="10"/>
      <c r="N529" s="13"/>
      <c r="Q529" s="13"/>
      <c r="R529" s="13"/>
      <c r="T529" s="13"/>
    </row>
    <row r="530" spans="7:20" ht="15" customHeight="1" x14ac:dyDescent="0.2">
      <c r="G530" s="13"/>
      <c r="H530" s="13"/>
      <c r="J530" s="13"/>
      <c r="K530" s="13"/>
      <c r="L530" s="10"/>
      <c r="N530" s="13"/>
      <c r="Q530" s="13"/>
      <c r="R530" s="13"/>
      <c r="T530" s="13"/>
    </row>
    <row r="531" spans="7:20" ht="15" customHeight="1" x14ac:dyDescent="0.2">
      <c r="G531" s="13"/>
      <c r="H531" s="13"/>
      <c r="J531" s="13"/>
      <c r="K531" s="13"/>
      <c r="L531" s="10"/>
      <c r="N531" s="13"/>
      <c r="Q531" s="13"/>
      <c r="R531" s="13"/>
      <c r="T531" s="13"/>
    </row>
    <row r="532" spans="7:20" ht="15" customHeight="1" x14ac:dyDescent="0.2">
      <c r="G532" s="13"/>
      <c r="H532" s="13"/>
      <c r="J532" s="13"/>
      <c r="K532" s="13"/>
      <c r="L532" s="10"/>
      <c r="N532" s="13"/>
      <c r="Q532" s="13"/>
      <c r="R532" s="13"/>
      <c r="T532" s="13"/>
    </row>
    <row r="533" spans="7:20" ht="15" customHeight="1" x14ac:dyDescent="0.2">
      <c r="G533" s="13"/>
      <c r="H533" s="13"/>
      <c r="J533" s="13"/>
      <c r="K533" s="13"/>
      <c r="L533" s="10"/>
      <c r="N533" s="13"/>
      <c r="Q533" s="13"/>
      <c r="R533" s="13"/>
      <c r="T533" s="13"/>
    </row>
    <row r="534" spans="7:20" ht="15" customHeight="1" x14ac:dyDescent="0.2">
      <c r="G534" s="13"/>
      <c r="H534" s="13"/>
      <c r="J534" s="13"/>
      <c r="K534" s="13"/>
      <c r="L534" s="10"/>
      <c r="N534" s="13"/>
      <c r="Q534" s="13"/>
      <c r="R534" s="13"/>
      <c r="T534" s="13"/>
    </row>
    <row r="535" spans="7:20" ht="15" customHeight="1" x14ac:dyDescent="0.2">
      <c r="G535" s="13"/>
      <c r="H535" s="13"/>
      <c r="J535" s="13"/>
      <c r="K535" s="13"/>
      <c r="L535" s="10"/>
      <c r="N535" s="13"/>
      <c r="Q535" s="13"/>
      <c r="R535" s="13"/>
      <c r="T535" s="13"/>
    </row>
    <row r="536" spans="7:20" ht="15" customHeight="1" x14ac:dyDescent="0.2">
      <c r="G536" s="13"/>
      <c r="H536" s="13"/>
      <c r="J536" s="13"/>
      <c r="K536" s="13"/>
      <c r="L536" s="10"/>
      <c r="N536" s="13"/>
      <c r="Q536" s="13"/>
      <c r="R536" s="13"/>
      <c r="T536" s="13"/>
    </row>
    <row r="537" spans="7:20" ht="15" customHeight="1" x14ac:dyDescent="0.2">
      <c r="G537" s="13"/>
      <c r="H537" s="13"/>
      <c r="J537" s="13"/>
      <c r="K537" s="13"/>
      <c r="L537" s="10"/>
      <c r="N537" s="13"/>
      <c r="Q537" s="13"/>
      <c r="R537" s="13"/>
      <c r="T537" s="13"/>
    </row>
    <row r="538" spans="7:20" ht="15" customHeight="1" x14ac:dyDescent="0.2">
      <c r="G538" s="13"/>
      <c r="H538" s="13"/>
      <c r="J538" s="13"/>
      <c r="K538" s="13"/>
      <c r="L538" s="10"/>
      <c r="N538" s="13"/>
      <c r="Q538" s="13"/>
      <c r="R538" s="13"/>
      <c r="T538" s="13"/>
    </row>
    <row r="539" spans="7:20" ht="15" customHeight="1" x14ac:dyDescent="0.2">
      <c r="G539" s="13"/>
      <c r="H539" s="13"/>
      <c r="J539" s="13"/>
      <c r="K539" s="13"/>
      <c r="L539" s="10"/>
      <c r="N539" s="13"/>
      <c r="Q539" s="13"/>
      <c r="R539" s="13"/>
      <c r="T539" s="13"/>
    </row>
    <row r="540" spans="7:20" ht="15" customHeight="1" x14ac:dyDescent="0.2">
      <c r="G540" s="13"/>
      <c r="H540" s="13"/>
      <c r="J540" s="13"/>
      <c r="K540" s="13"/>
      <c r="L540" s="10"/>
      <c r="N540" s="13"/>
      <c r="Q540" s="13"/>
      <c r="R540" s="13"/>
      <c r="T540" s="13"/>
    </row>
    <row r="541" spans="7:20" ht="15" customHeight="1" x14ac:dyDescent="0.2">
      <c r="G541" s="13"/>
      <c r="H541" s="13"/>
      <c r="J541" s="13"/>
      <c r="K541" s="13"/>
      <c r="L541" s="10"/>
      <c r="N541" s="13"/>
      <c r="Q541" s="13"/>
      <c r="R541" s="13"/>
      <c r="T541" s="13"/>
    </row>
    <row r="542" spans="7:20" ht="15" customHeight="1" x14ac:dyDescent="0.2">
      <c r="G542" s="13"/>
      <c r="H542" s="13"/>
      <c r="J542" s="13"/>
      <c r="K542" s="13"/>
      <c r="L542" s="10"/>
      <c r="N542" s="13"/>
      <c r="Q542" s="13"/>
      <c r="R542" s="13"/>
      <c r="T542" s="13"/>
    </row>
    <row r="543" spans="7:20" ht="15" customHeight="1" x14ac:dyDescent="0.2">
      <c r="G543" s="13"/>
      <c r="H543" s="13"/>
      <c r="J543" s="13"/>
      <c r="K543" s="13"/>
      <c r="L543" s="10"/>
      <c r="N543" s="13"/>
      <c r="Q543" s="13"/>
      <c r="R543" s="13"/>
      <c r="T543" s="13"/>
    </row>
    <row r="544" spans="7:20" ht="15" customHeight="1" x14ac:dyDescent="0.2">
      <c r="G544" s="13"/>
      <c r="H544" s="13"/>
      <c r="J544" s="13"/>
      <c r="K544" s="13"/>
      <c r="L544" s="10"/>
      <c r="N544" s="13"/>
      <c r="Q544" s="13"/>
      <c r="R544" s="13"/>
      <c r="T544" s="13"/>
    </row>
    <row r="545" spans="7:20" ht="15" customHeight="1" x14ac:dyDescent="0.2">
      <c r="G545" s="13"/>
      <c r="H545" s="13"/>
      <c r="J545" s="13"/>
      <c r="K545" s="13"/>
      <c r="L545" s="10"/>
      <c r="N545" s="13"/>
      <c r="Q545" s="13"/>
      <c r="R545" s="13"/>
      <c r="T545" s="13"/>
    </row>
    <row r="546" spans="7:20" ht="15" customHeight="1" x14ac:dyDescent="0.2">
      <c r="G546" s="13"/>
      <c r="H546" s="13"/>
      <c r="J546" s="13"/>
      <c r="K546" s="13"/>
      <c r="L546" s="10"/>
      <c r="N546" s="13"/>
      <c r="Q546" s="13"/>
      <c r="R546" s="13"/>
      <c r="T546" s="13"/>
    </row>
    <row r="547" spans="7:20" ht="15" customHeight="1" x14ac:dyDescent="0.2">
      <c r="G547" s="13"/>
      <c r="H547" s="13"/>
      <c r="J547" s="13"/>
      <c r="K547" s="13"/>
      <c r="L547" s="10"/>
      <c r="N547" s="13"/>
      <c r="Q547" s="13"/>
      <c r="R547" s="13"/>
      <c r="T547" s="13"/>
    </row>
    <row r="548" spans="7:20" ht="15" customHeight="1" x14ac:dyDescent="0.2">
      <c r="G548" s="13"/>
      <c r="H548" s="13"/>
      <c r="J548" s="13"/>
      <c r="K548" s="13"/>
      <c r="L548" s="10"/>
      <c r="N548" s="13"/>
      <c r="Q548" s="13"/>
      <c r="R548" s="13"/>
      <c r="T548" s="13"/>
    </row>
    <row r="549" spans="7:20" ht="15" customHeight="1" x14ac:dyDescent="0.2">
      <c r="G549" s="13"/>
      <c r="H549" s="13"/>
      <c r="J549" s="13"/>
      <c r="K549" s="13"/>
      <c r="L549" s="10"/>
      <c r="N549" s="13"/>
      <c r="Q549" s="13"/>
      <c r="R549" s="13"/>
      <c r="T549" s="13"/>
    </row>
    <row r="550" spans="7:20" ht="15" customHeight="1" x14ac:dyDescent="0.2">
      <c r="G550" s="13"/>
      <c r="H550" s="13"/>
      <c r="J550" s="13"/>
      <c r="K550" s="13"/>
      <c r="L550" s="10"/>
      <c r="N550" s="13"/>
      <c r="Q550" s="13"/>
      <c r="R550" s="13"/>
      <c r="T550" s="13"/>
    </row>
    <row r="551" spans="7:20" ht="15" customHeight="1" x14ac:dyDescent="0.2">
      <c r="G551" s="13"/>
      <c r="H551" s="13"/>
      <c r="J551" s="13"/>
      <c r="K551" s="13"/>
      <c r="L551" s="10"/>
      <c r="N551" s="13"/>
      <c r="Q551" s="13"/>
      <c r="R551" s="13"/>
      <c r="T551" s="13"/>
    </row>
    <row r="552" spans="7:20" ht="15" customHeight="1" x14ac:dyDescent="0.2">
      <c r="G552" s="13"/>
      <c r="H552" s="13"/>
      <c r="J552" s="13"/>
      <c r="K552" s="13"/>
      <c r="L552" s="10"/>
      <c r="N552" s="13"/>
      <c r="Q552" s="13"/>
      <c r="R552" s="13"/>
      <c r="T552" s="13"/>
    </row>
    <row r="553" spans="7:20" ht="15" customHeight="1" x14ac:dyDescent="0.2">
      <c r="G553" s="13"/>
      <c r="H553" s="13"/>
      <c r="J553" s="13"/>
      <c r="K553" s="13"/>
      <c r="L553" s="10"/>
      <c r="N553" s="13"/>
      <c r="Q553" s="13"/>
      <c r="R553" s="13"/>
      <c r="T553" s="13"/>
    </row>
    <row r="554" spans="7:20" ht="15" customHeight="1" x14ac:dyDescent="0.2">
      <c r="G554" s="13"/>
      <c r="H554" s="13"/>
      <c r="J554" s="13"/>
      <c r="K554" s="13"/>
      <c r="L554" s="10"/>
      <c r="N554" s="13"/>
      <c r="Q554" s="13"/>
      <c r="R554" s="13"/>
      <c r="T554" s="13"/>
    </row>
    <row r="555" spans="7:20" ht="15" customHeight="1" x14ac:dyDescent="0.2">
      <c r="G555" s="13"/>
      <c r="H555" s="13"/>
      <c r="J555" s="13"/>
      <c r="K555" s="13"/>
      <c r="L555" s="10"/>
      <c r="N555" s="13"/>
      <c r="Q555" s="13"/>
      <c r="R555" s="13"/>
      <c r="T555" s="13"/>
    </row>
    <row r="556" spans="7:20" ht="15" customHeight="1" x14ac:dyDescent="0.2">
      <c r="G556" s="13"/>
      <c r="H556" s="13"/>
      <c r="J556" s="13"/>
      <c r="K556" s="13"/>
      <c r="L556" s="10"/>
      <c r="N556" s="13"/>
      <c r="Q556" s="13"/>
      <c r="R556" s="13"/>
      <c r="T556" s="13"/>
    </row>
    <row r="557" spans="7:20" ht="15" customHeight="1" x14ac:dyDescent="0.2">
      <c r="G557" s="13"/>
      <c r="H557" s="13"/>
      <c r="J557" s="13"/>
      <c r="K557" s="13"/>
      <c r="L557" s="10"/>
      <c r="N557" s="13"/>
      <c r="Q557" s="13"/>
      <c r="R557" s="13"/>
      <c r="T557" s="13"/>
    </row>
    <row r="558" spans="7:20" ht="15" customHeight="1" x14ac:dyDescent="0.2">
      <c r="G558" s="13"/>
      <c r="H558" s="13"/>
      <c r="J558" s="13"/>
      <c r="K558" s="13"/>
      <c r="L558" s="10"/>
      <c r="N558" s="13"/>
      <c r="Q558" s="13"/>
      <c r="R558" s="13"/>
      <c r="T558" s="13"/>
    </row>
    <row r="559" spans="7:20" ht="15" customHeight="1" x14ac:dyDescent="0.2">
      <c r="G559" s="13"/>
      <c r="H559" s="13"/>
      <c r="J559" s="13"/>
      <c r="K559" s="13"/>
      <c r="L559" s="10"/>
      <c r="N559" s="13"/>
      <c r="Q559" s="13"/>
      <c r="R559" s="13"/>
      <c r="T559" s="13"/>
    </row>
    <row r="560" spans="7:20" ht="15" customHeight="1" x14ac:dyDescent="0.2">
      <c r="G560" s="13"/>
      <c r="H560" s="13"/>
      <c r="J560" s="13"/>
      <c r="K560" s="13"/>
      <c r="L560" s="10"/>
      <c r="N560" s="13"/>
      <c r="Q560" s="13"/>
      <c r="R560" s="13"/>
      <c r="T560" s="13"/>
    </row>
    <row r="561" spans="7:20" ht="15" customHeight="1" x14ac:dyDescent="0.2">
      <c r="G561" s="13"/>
      <c r="H561" s="13"/>
      <c r="J561" s="13"/>
      <c r="K561" s="13"/>
      <c r="L561" s="10"/>
      <c r="N561" s="13"/>
      <c r="Q561" s="13"/>
      <c r="R561" s="13"/>
      <c r="T561" s="13"/>
    </row>
    <row r="562" spans="7:20" ht="15" customHeight="1" x14ac:dyDescent="0.2">
      <c r="G562" s="13"/>
      <c r="H562" s="13"/>
      <c r="J562" s="13"/>
      <c r="K562" s="13"/>
      <c r="L562" s="10"/>
      <c r="N562" s="13"/>
      <c r="Q562" s="13"/>
      <c r="R562" s="13"/>
      <c r="T562" s="13"/>
    </row>
    <row r="563" spans="7:20" ht="15" customHeight="1" x14ac:dyDescent="0.2">
      <c r="G563" s="13"/>
      <c r="H563" s="13"/>
      <c r="J563" s="13"/>
      <c r="K563" s="13"/>
      <c r="L563" s="10"/>
      <c r="N563" s="13"/>
      <c r="Q563" s="13"/>
      <c r="R563" s="13"/>
      <c r="T563" s="13"/>
    </row>
    <row r="564" spans="7:20" ht="15" customHeight="1" x14ac:dyDescent="0.2">
      <c r="G564" s="13"/>
      <c r="H564" s="13"/>
      <c r="J564" s="13"/>
      <c r="K564" s="13"/>
      <c r="L564" s="10"/>
      <c r="N564" s="13"/>
      <c r="Q564" s="13"/>
      <c r="R564" s="13"/>
      <c r="T564" s="13"/>
    </row>
    <row r="565" spans="7:20" ht="15" customHeight="1" x14ac:dyDescent="0.2">
      <c r="G565" s="13"/>
      <c r="H565" s="13"/>
      <c r="J565" s="13"/>
      <c r="K565" s="13"/>
      <c r="L565" s="10"/>
      <c r="N565" s="13"/>
      <c r="Q565" s="13"/>
      <c r="R565" s="13"/>
      <c r="T565" s="13"/>
    </row>
    <row r="566" spans="7:20" ht="15" customHeight="1" x14ac:dyDescent="0.2">
      <c r="G566" s="13"/>
      <c r="H566" s="13"/>
      <c r="J566" s="13"/>
      <c r="K566" s="13"/>
      <c r="L566" s="10"/>
      <c r="N566" s="13"/>
      <c r="Q566" s="13"/>
      <c r="R566" s="13"/>
      <c r="T566" s="13"/>
    </row>
    <row r="567" spans="7:20" ht="15" customHeight="1" x14ac:dyDescent="0.2">
      <c r="G567" s="13"/>
      <c r="H567" s="13"/>
      <c r="J567" s="13"/>
      <c r="K567" s="13"/>
      <c r="L567" s="10"/>
      <c r="N567" s="13"/>
      <c r="Q567" s="13"/>
      <c r="R567" s="13"/>
      <c r="T567" s="13"/>
    </row>
    <row r="568" spans="7:20" ht="15" customHeight="1" x14ac:dyDescent="0.2">
      <c r="G568" s="13"/>
      <c r="H568" s="13"/>
      <c r="J568" s="13"/>
      <c r="K568" s="13"/>
      <c r="L568" s="10"/>
      <c r="N568" s="13"/>
      <c r="Q568" s="13"/>
      <c r="R568" s="13"/>
      <c r="T568" s="13"/>
    </row>
    <row r="569" spans="7:20" ht="15" customHeight="1" x14ac:dyDescent="0.2">
      <c r="G569" s="13"/>
      <c r="H569" s="13"/>
      <c r="J569" s="13"/>
      <c r="K569" s="13"/>
      <c r="L569" s="10"/>
      <c r="N569" s="13"/>
      <c r="Q569" s="13"/>
      <c r="R569" s="13"/>
      <c r="T569" s="13"/>
    </row>
    <row r="570" spans="7:20" ht="15" customHeight="1" x14ac:dyDescent="0.2">
      <c r="G570" s="13"/>
      <c r="H570" s="13"/>
      <c r="J570" s="13"/>
      <c r="K570" s="13"/>
      <c r="L570" s="10"/>
      <c r="N570" s="13"/>
      <c r="Q570" s="13"/>
      <c r="R570" s="13"/>
      <c r="T570" s="13"/>
    </row>
    <row r="571" spans="7:20" ht="15" customHeight="1" x14ac:dyDescent="0.2">
      <c r="G571" s="13"/>
      <c r="H571" s="13"/>
      <c r="J571" s="13"/>
      <c r="K571" s="13"/>
      <c r="L571" s="10"/>
      <c r="N571" s="13"/>
      <c r="Q571" s="13"/>
      <c r="R571" s="13"/>
      <c r="T571" s="13"/>
    </row>
    <row r="572" spans="7:20" ht="15" customHeight="1" x14ac:dyDescent="0.2">
      <c r="G572" s="13"/>
      <c r="H572" s="13"/>
      <c r="J572" s="13"/>
      <c r="K572" s="13"/>
      <c r="L572" s="10"/>
      <c r="N572" s="13"/>
      <c r="Q572" s="13"/>
      <c r="R572" s="13"/>
      <c r="T572" s="13"/>
    </row>
    <row r="573" spans="7:20" ht="15" customHeight="1" x14ac:dyDescent="0.2">
      <c r="G573" s="13"/>
      <c r="H573" s="13"/>
      <c r="J573" s="13"/>
      <c r="K573" s="13"/>
      <c r="L573" s="10"/>
      <c r="N573" s="13"/>
      <c r="Q573" s="13"/>
      <c r="R573" s="13"/>
      <c r="T573" s="13"/>
    </row>
    <row r="574" spans="7:20" ht="15" customHeight="1" x14ac:dyDescent="0.2">
      <c r="G574" s="13"/>
      <c r="H574" s="13"/>
      <c r="J574" s="13"/>
      <c r="K574" s="13"/>
      <c r="L574" s="10"/>
      <c r="N574" s="13"/>
      <c r="Q574" s="13"/>
      <c r="R574" s="13"/>
      <c r="T574" s="13"/>
    </row>
    <row r="575" spans="7:20" ht="15" customHeight="1" x14ac:dyDescent="0.2">
      <c r="G575" s="13"/>
      <c r="H575" s="13"/>
      <c r="J575" s="13"/>
      <c r="K575" s="13"/>
      <c r="L575" s="10"/>
      <c r="N575" s="13"/>
      <c r="Q575" s="13"/>
      <c r="R575" s="13"/>
      <c r="T575" s="13"/>
    </row>
    <row r="576" spans="7:20" ht="15" customHeight="1" x14ac:dyDescent="0.2">
      <c r="G576" s="13"/>
      <c r="H576" s="13"/>
      <c r="J576" s="13"/>
      <c r="K576" s="13"/>
      <c r="L576" s="10"/>
      <c r="N576" s="13"/>
      <c r="Q576" s="13"/>
      <c r="R576" s="13"/>
      <c r="T576" s="13"/>
    </row>
    <row r="577" spans="7:20" ht="15" customHeight="1" x14ac:dyDescent="0.2">
      <c r="G577" s="13"/>
      <c r="H577" s="13"/>
      <c r="J577" s="13"/>
      <c r="K577" s="13"/>
      <c r="L577" s="10"/>
      <c r="N577" s="13"/>
      <c r="Q577" s="13"/>
      <c r="R577" s="13"/>
      <c r="T577" s="13"/>
    </row>
    <row r="578" spans="7:20" ht="15" customHeight="1" x14ac:dyDescent="0.2">
      <c r="G578" s="13"/>
      <c r="H578" s="13"/>
      <c r="J578" s="13"/>
      <c r="K578" s="13"/>
      <c r="L578" s="10"/>
      <c r="N578" s="13"/>
      <c r="Q578" s="13"/>
      <c r="R578" s="13"/>
      <c r="T578" s="13"/>
    </row>
    <row r="579" spans="7:20" ht="15" customHeight="1" x14ac:dyDescent="0.2">
      <c r="G579" s="13"/>
      <c r="H579" s="13"/>
      <c r="J579" s="13"/>
      <c r="K579" s="13"/>
      <c r="L579" s="10"/>
      <c r="N579" s="13"/>
      <c r="Q579" s="13"/>
      <c r="R579" s="13"/>
      <c r="T579" s="13"/>
    </row>
    <row r="580" spans="7:20" ht="15" customHeight="1" x14ac:dyDescent="0.2">
      <c r="G580" s="13"/>
      <c r="H580" s="13"/>
      <c r="J580" s="13"/>
      <c r="K580" s="13"/>
      <c r="L580" s="10"/>
      <c r="N580" s="13"/>
      <c r="Q580" s="13"/>
      <c r="R580" s="13"/>
      <c r="T580" s="13"/>
    </row>
    <row r="581" spans="7:20" ht="15" customHeight="1" x14ac:dyDescent="0.2">
      <c r="G581" s="13"/>
      <c r="H581" s="13"/>
      <c r="J581" s="13"/>
      <c r="K581" s="13"/>
      <c r="L581" s="10"/>
      <c r="N581" s="13"/>
      <c r="Q581" s="13"/>
      <c r="R581" s="13"/>
      <c r="T581" s="13"/>
    </row>
    <row r="582" spans="7:20" ht="15" customHeight="1" x14ac:dyDescent="0.2">
      <c r="G582" s="13"/>
      <c r="H582" s="13"/>
      <c r="J582" s="13"/>
      <c r="K582" s="13"/>
      <c r="L582" s="10"/>
      <c r="N582" s="13"/>
      <c r="Q582" s="13"/>
      <c r="R582" s="13"/>
      <c r="T582" s="13"/>
    </row>
    <row r="583" spans="7:20" ht="15" customHeight="1" x14ac:dyDescent="0.2">
      <c r="G583" s="13"/>
      <c r="H583" s="13"/>
      <c r="J583" s="13"/>
      <c r="K583" s="13"/>
      <c r="L583" s="10"/>
      <c r="N583" s="13"/>
      <c r="Q583" s="13"/>
      <c r="R583" s="13"/>
      <c r="T583" s="13"/>
    </row>
    <row r="584" spans="7:20" ht="15" customHeight="1" x14ac:dyDescent="0.2">
      <c r="G584" s="13"/>
      <c r="H584" s="13"/>
      <c r="J584" s="13"/>
      <c r="K584" s="13"/>
      <c r="L584" s="10"/>
      <c r="N584" s="13"/>
      <c r="Q584" s="13"/>
      <c r="R584" s="13"/>
      <c r="T584" s="13"/>
    </row>
    <row r="585" spans="7:20" ht="15" customHeight="1" x14ac:dyDescent="0.2">
      <c r="G585" s="13"/>
      <c r="H585" s="13"/>
      <c r="J585" s="13"/>
      <c r="K585" s="13"/>
      <c r="L585" s="10"/>
      <c r="N585" s="13"/>
      <c r="Q585" s="13"/>
      <c r="R585" s="13"/>
      <c r="T585" s="13"/>
    </row>
    <row r="586" spans="7:20" ht="15" customHeight="1" x14ac:dyDescent="0.2">
      <c r="G586" s="13"/>
      <c r="H586" s="13"/>
      <c r="J586" s="13"/>
      <c r="K586" s="13"/>
      <c r="L586" s="10"/>
      <c r="N586" s="13"/>
      <c r="Q586" s="13"/>
      <c r="R586" s="13"/>
      <c r="T586" s="13"/>
    </row>
    <row r="587" spans="7:20" ht="15" customHeight="1" x14ac:dyDescent="0.2">
      <c r="G587" s="13"/>
      <c r="H587" s="13"/>
      <c r="J587" s="13"/>
      <c r="K587" s="13"/>
      <c r="L587" s="10"/>
      <c r="N587" s="13"/>
      <c r="Q587" s="13"/>
      <c r="R587" s="13"/>
      <c r="T587" s="13"/>
    </row>
    <row r="588" spans="7:20" ht="15" customHeight="1" x14ac:dyDescent="0.2">
      <c r="G588" s="13"/>
      <c r="H588" s="13"/>
      <c r="J588" s="13"/>
      <c r="K588" s="13"/>
      <c r="L588" s="10"/>
      <c r="N588" s="13"/>
      <c r="Q588" s="13"/>
      <c r="R588" s="13"/>
      <c r="T588" s="13"/>
    </row>
    <row r="589" spans="7:20" ht="15" customHeight="1" x14ac:dyDescent="0.2">
      <c r="G589" s="13"/>
      <c r="H589" s="13"/>
      <c r="J589" s="13"/>
      <c r="K589" s="13"/>
      <c r="L589" s="10"/>
      <c r="N589" s="13"/>
      <c r="Q589" s="13"/>
      <c r="R589" s="13"/>
      <c r="T589" s="13"/>
    </row>
    <row r="590" spans="7:20" ht="15" customHeight="1" x14ac:dyDescent="0.2">
      <c r="G590" s="13"/>
      <c r="H590" s="13"/>
      <c r="J590" s="13"/>
      <c r="K590" s="13"/>
      <c r="L590" s="10"/>
      <c r="N590" s="13"/>
      <c r="Q590" s="13"/>
      <c r="R590" s="13"/>
      <c r="T590" s="13"/>
    </row>
    <row r="591" spans="7:20" ht="15" customHeight="1" x14ac:dyDescent="0.2">
      <c r="G591" s="13"/>
      <c r="H591" s="13"/>
      <c r="J591" s="13"/>
      <c r="K591" s="13"/>
      <c r="L591" s="10"/>
      <c r="N591" s="13"/>
      <c r="Q591" s="13"/>
      <c r="R591" s="13"/>
      <c r="T591" s="13"/>
    </row>
    <row r="592" spans="7:20" ht="15" customHeight="1" x14ac:dyDescent="0.2">
      <c r="G592" s="13"/>
      <c r="H592" s="13"/>
      <c r="J592" s="13"/>
      <c r="K592" s="13"/>
      <c r="L592" s="10"/>
      <c r="N592" s="13"/>
      <c r="Q592" s="13"/>
      <c r="R592" s="13"/>
      <c r="T592" s="13"/>
    </row>
    <row r="593" spans="7:20" ht="15" customHeight="1" x14ac:dyDescent="0.2">
      <c r="G593" s="13"/>
      <c r="H593" s="13"/>
      <c r="J593" s="13"/>
      <c r="K593" s="13"/>
      <c r="L593" s="10"/>
      <c r="N593" s="13"/>
      <c r="Q593" s="13"/>
      <c r="R593" s="13"/>
      <c r="T593" s="13"/>
    </row>
    <row r="594" spans="7:20" ht="15" customHeight="1" x14ac:dyDescent="0.2">
      <c r="G594" s="13"/>
      <c r="H594" s="13"/>
      <c r="J594" s="13"/>
      <c r="K594" s="13"/>
      <c r="L594" s="10"/>
      <c r="N594" s="13"/>
      <c r="Q594" s="13"/>
      <c r="R594" s="13"/>
      <c r="T594" s="13"/>
    </row>
    <row r="595" spans="7:20" ht="15" customHeight="1" x14ac:dyDescent="0.2">
      <c r="G595" s="13"/>
      <c r="H595" s="13"/>
      <c r="J595" s="13"/>
      <c r="K595" s="13"/>
      <c r="L595" s="10"/>
      <c r="N595" s="13"/>
      <c r="Q595" s="13"/>
      <c r="R595" s="13"/>
      <c r="T595" s="13"/>
    </row>
    <row r="596" spans="7:20" ht="15" customHeight="1" x14ac:dyDescent="0.2">
      <c r="G596" s="13"/>
      <c r="H596" s="13"/>
      <c r="J596" s="13"/>
      <c r="K596" s="13"/>
      <c r="L596" s="10"/>
      <c r="N596" s="13"/>
      <c r="Q596" s="13"/>
      <c r="R596" s="13"/>
      <c r="T596" s="13"/>
    </row>
    <row r="597" spans="7:20" ht="15" customHeight="1" x14ac:dyDescent="0.2">
      <c r="G597" s="13"/>
      <c r="H597" s="13"/>
      <c r="J597" s="13"/>
      <c r="K597" s="13"/>
      <c r="L597" s="10"/>
      <c r="N597" s="13"/>
      <c r="Q597" s="13"/>
      <c r="R597" s="13"/>
      <c r="T597" s="13"/>
    </row>
    <row r="598" spans="7:20" ht="15" customHeight="1" x14ac:dyDescent="0.2">
      <c r="G598" s="13"/>
      <c r="H598" s="13"/>
      <c r="J598" s="13"/>
      <c r="K598" s="13"/>
      <c r="L598" s="10"/>
      <c r="N598" s="13"/>
      <c r="Q598" s="13"/>
      <c r="R598" s="13"/>
      <c r="T598" s="13"/>
    </row>
    <row r="599" spans="7:20" ht="15" customHeight="1" x14ac:dyDescent="0.2">
      <c r="G599" s="13"/>
      <c r="H599" s="13"/>
      <c r="J599" s="13"/>
      <c r="K599" s="13"/>
      <c r="L599" s="10"/>
      <c r="N599" s="13"/>
      <c r="Q599" s="13"/>
      <c r="R599" s="13"/>
      <c r="T599" s="13"/>
    </row>
    <row r="600" spans="7:20" ht="15" customHeight="1" x14ac:dyDescent="0.2">
      <c r="G600" s="13"/>
      <c r="H600" s="13"/>
      <c r="J600" s="13"/>
      <c r="K600" s="13"/>
      <c r="L600" s="10"/>
      <c r="N600" s="13"/>
      <c r="Q600" s="13"/>
      <c r="R600" s="13"/>
      <c r="T600" s="13"/>
    </row>
    <row r="601" spans="7:20" ht="15" customHeight="1" x14ac:dyDescent="0.2">
      <c r="G601" s="13"/>
      <c r="H601" s="13"/>
      <c r="J601" s="13"/>
      <c r="K601" s="13"/>
      <c r="L601" s="10"/>
      <c r="N601" s="13"/>
      <c r="Q601" s="13"/>
      <c r="R601" s="13"/>
      <c r="T601" s="13"/>
    </row>
    <row r="602" spans="7:20" ht="15" customHeight="1" x14ac:dyDescent="0.2">
      <c r="G602" s="13"/>
      <c r="H602" s="13"/>
      <c r="J602" s="13"/>
      <c r="K602" s="13"/>
      <c r="L602" s="10"/>
      <c r="N602" s="13"/>
      <c r="Q602" s="13"/>
      <c r="R602" s="13"/>
      <c r="T602" s="13"/>
    </row>
    <row r="603" spans="7:20" ht="15" customHeight="1" x14ac:dyDescent="0.2">
      <c r="G603" s="13"/>
      <c r="H603" s="13"/>
      <c r="J603" s="13"/>
      <c r="K603" s="13"/>
      <c r="L603" s="10"/>
      <c r="N603" s="13"/>
      <c r="Q603" s="13"/>
      <c r="R603" s="13"/>
      <c r="T603" s="13"/>
    </row>
    <row r="604" spans="7:20" ht="15" customHeight="1" x14ac:dyDescent="0.2">
      <c r="G604" s="13"/>
      <c r="H604" s="13"/>
      <c r="J604" s="13"/>
      <c r="K604" s="13"/>
      <c r="L604" s="10"/>
      <c r="N604" s="13"/>
      <c r="Q604" s="13"/>
      <c r="R604" s="13"/>
      <c r="T604" s="13"/>
    </row>
    <row r="605" spans="7:20" ht="15" customHeight="1" x14ac:dyDescent="0.2">
      <c r="G605" s="13"/>
      <c r="H605" s="13"/>
      <c r="J605" s="13"/>
      <c r="K605" s="13"/>
      <c r="L605" s="10"/>
      <c r="N605" s="13"/>
      <c r="Q605" s="13"/>
      <c r="R605" s="13"/>
      <c r="T605" s="13"/>
    </row>
    <row r="606" spans="7:20" ht="15" customHeight="1" x14ac:dyDescent="0.2">
      <c r="G606" s="13"/>
      <c r="H606" s="13"/>
      <c r="J606" s="13"/>
      <c r="K606" s="13"/>
      <c r="L606" s="10"/>
      <c r="N606" s="13"/>
      <c r="Q606" s="13"/>
      <c r="R606" s="13"/>
      <c r="T606" s="13"/>
    </row>
    <row r="607" spans="7:20" ht="15" customHeight="1" x14ac:dyDescent="0.2">
      <c r="G607" s="13"/>
      <c r="H607" s="13"/>
      <c r="J607" s="13"/>
      <c r="K607" s="13"/>
      <c r="L607" s="10"/>
      <c r="N607" s="13"/>
      <c r="Q607" s="13"/>
      <c r="R607" s="13"/>
      <c r="T607" s="13"/>
    </row>
    <row r="608" spans="7:20" ht="15" customHeight="1" x14ac:dyDescent="0.2">
      <c r="G608" s="13"/>
      <c r="H608" s="13"/>
      <c r="J608" s="13"/>
      <c r="K608" s="13"/>
      <c r="L608" s="10"/>
      <c r="N608" s="13"/>
      <c r="Q608" s="13"/>
      <c r="R608" s="13"/>
      <c r="T608" s="13"/>
    </row>
    <row r="609" spans="7:20" ht="15" customHeight="1" x14ac:dyDescent="0.2">
      <c r="G609" s="13"/>
      <c r="H609" s="13"/>
      <c r="J609" s="13"/>
      <c r="K609" s="13"/>
      <c r="L609" s="10"/>
      <c r="N609" s="13"/>
      <c r="Q609" s="13"/>
      <c r="R609" s="13"/>
      <c r="T609" s="13"/>
    </row>
    <row r="610" spans="7:20" ht="15" customHeight="1" x14ac:dyDescent="0.2">
      <c r="G610" s="13"/>
      <c r="H610" s="13"/>
      <c r="J610" s="13"/>
      <c r="K610" s="13"/>
      <c r="L610" s="10"/>
      <c r="N610" s="13"/>
      <c r="Q610" s="13"/>
      <c r="R610" s="13"/>
      <c r="T610" s="13"/>
    </row>
    <row r="611" spans="7:20" ht="15" customHeight="1" x14ac:dyDescent="0.2">
      <c r="G611" s="13"/>
      <c r="H611" s="13"/>
      <c r="J611" s="13"/>
      <c r="K611" s="13"/>
      <c r="L611" s="10"/>
      <c r="N611" s="13"/>
      <c r="Q611" s="13"/>
      <c r="R611" s="13"/>
      <c r="T611" s="13"/>
    </row>
    <row r="612" spans="7:20" ht="15" customHeight="1" x14ac:dyDescent="0.2">
      <c r="G612" s="13"/>
      <c r="H612" s="13"/>
      <c r="J612" s="13"/>
      <c r="K612" s="13"/>
      <c r="L612" s="10"/>
      <c r="N612" s="13"/>
      <c r="Q612" s="13"/>
      <c r="R612" s="13"/>
      <c r="T612" s="13"/>
    </row>
    <row r="613" spans="7:20" ht="15" customHeight="1" x14ac:dyDescent="0.2">
      <c r="G613" s="13"/>
      <c r="H613" s="13"/>
      <c r="J613" s="13"/>
      <c r="K613" s="13"/>
      <c r="L613" s="10"/>
      <c r="N613" s="13"/>
      <c r="Q613" s="13"/>
      <c r="R613" s="13"/>
      <c r="T613" s="13"/>
    </row>
    <row r="614" spans="7:20" ht="15" customHeight="1" x14ac:dyDescent="0.2">
      <c r="G614" s="13"/>
      <c r="H614" s="13"/>
      <c r="J614" s="13"/>
      <c r="K614" s="13"/>
      <c r="L614" s="10"/>
      <c r="N614" s="13"/>
      <c r="Q614" s="13"/>
      <c r="R614" s="13"/>
      <c r="T614" s="13"/>
    </row>
    <row r="615" spans="7:20" ht="15" customHeight="1" x14ac:dyDescent="0.2">
      <c r="G615" s="13"/>
      <c r="H615" s="13"/>
      <c r="J615" s="13"/>
      <c r="K615" s="13"/>
      <c r="L615" s="10"/>
      <c r="N615" s="13"/>
      <c r="Q615" s="13"/>
      <c r="R615" s="13"/>
      <c r="T615" s="13"/>
    </row>
    <row r="616" spans="7:20" ht="15" customHeight="1" x14ac:dyDescent="0.2">
      <c r="G616" s="13"/>
      <c r="H616" s="13"/>
      <c r="J616" s="13"/>
      <c r="K616" s="13"/>
      <c r="L616" s="10"/>
      <c r="N616" s="13"/>
      <c r="Q616" s="13"/>
      <c r="R616" s="13"/>
      <c r="T616" s="13"/>
    </row>
    <row r="617" spans="7:20" ht="15" customHeight="1" x14ac:dyDescent="0.2">
      <c r="G617" s="13"/>
      <c r="H617" s="13"/>
      <c r="J617" s="13"/>
      <c r="K617" s="13"/>
      <c r="L617" s="10"/>
      <c r="N617" s="13"/>
      <c r="Q617" s="13"/>
      <c r="R617" s="13"/>
      <c r="T617" s="13"/>
    </row>
    <row r="618" spans="7:20" ht="15" customHeight="1" x14ac:dyDescent="0.2">
      <c r="G618" s="13"/>
      <c r="H618" s="13"/>
      <c r="J618" s="13"/>
      <c r="K618" s="13"/>
      <c r="L618" s="10"/>
      <c r="N618" s="13"/>
      <c r="Q618" s="13"/>
      <c r="R618" s="13"/>
      <c r="T618" s="13"/>
    </row>
    <row r="619" spans="7:20" ht="15" customHeight="1" x14ac:dyDescent="0.2">
      <c r="G619" s="13"/>
      <c r="H619" s="13"/>
      <c r="J619" s="13"/>
      <c r="K619" s="13"/>
      <c r="L619" s="10"/>
      <c r="N619" s="13"/>
      <c r="Q619" s="13"/>
      <c r="R619" s="13"/>
      <c r="T619" s="13"/>
    </row>
    <row r="620" spans="7:20" ht="15" customHeight="1" x14ac:dyDescent="0.2">
      <c r="G620" s="13"/>
      <c r="H620" s="13"/>
      <c r="J620" s="13"/>
      <c r="K620" s="13"/>
      <c r="L620" s="10"/>
      <c r="N620" s="13"/>
      <c r="Q620" s="13"/>
      <c r="R620" s="13"/>
      <c r="T620" s="13"/>
    </row>
    <row r="621" spans="7:20" ht="15" customHeight="1" x14ac:dyDescent="0.2">
      <c r="G621" s="13"/>
      <c r="H621" s="13"/>
      <c r="J621" s="13"/>
      <c r="K621" s="13"/>
      <c r="L621" s="10"/>
      <c r="N621" s="13"/>
      <c r="Q621" s="13"/>
      <c r="R621" s="13"/>
      <c r="T621" s="13"/>
    </row>
    <row r="622" spans="7:20" ht="15" customHeight="1" x14ac:dyDescent="0.2">
      <c r="G622" s="13"/>
      <c r="H622" s="13"/>
      <c r="J622" s="13"/>
      <c r="K622" s="13"/>
      <c r="L622" s="10"/>
      <c r="N622" s="13"/>
      <c r="Q622" s="13"/>
      <c r="R622" s="13"/>
      <c r="T622" s="13"/>
    </row>
    <row r="623" spans="7:20" ht="15" customHeight="1" x14ac:dyDescent="0.2">
      <c r="G623" s="13"/>
      <c r="H623" s="13"/>
      <c r="J623" s="13"/>
      <c r="K623" s="13"/>
      <c r="L623" s="10"/>
      <c r="N623" s="13"/>
      <c r="Q623" s="13"/>
      <c r="R623" s="13"/>
      <c r="T623" s="13"/>
    </row>
    <row r="624" spans="7:20" ht="15" customHeight="1" x14ac:dyDescent="0.2">
      <c r="G624" s="13"/>
      <c r="H624" s="13"/>
      <c r="J624" s="13"/>
      <c r="K624" s="13"/>
      <c r="L624" s="10"/>
      <c r="N624" s="13"/>
      <c r="Q624" s="13"/>
      <c r="R624" s="13"/>
      <c r="T624" s="13"/>
    </row>
    <row r="625" spans="7:20" ht="15" customHeight="1" x14ac:dyDescent="0.2">
      <c r="G625" s="13"/>
      <c r="H625" s="13"/>
      <c r="J625" s="13"/>
      <c r="K625" s="13"/>
      <c r="L625" s="10"/>
      <c r="N625" s="13"/>
      <c r="Q625" s="13"/>
      <c r="R625" s="13"/>
      <c r="T625" s="13"/>
    </row>
    <row r="626" spans="7:20" ht="15" customHeight="1" x14ac:dyDescent="0.2">
      <c r="G626" s="13"/>
      <c r="H626" s="13"/>
      <c r="J626" s="13"/>
      <c r="K626" s="13"/>
      <c r="L626" s="10"/>
      <c r="N626" s="13"/>
      <c r="Q626" s="13"/>
      <c r="R626" s="13"/>
      <c r="T626" s="13"/>
    </row>
    <row r="627" spans="7:20" ht="15" customHeight="1" x14ac:dyDescent="0.2">
      <c r="G627" s="13"/>
      <c r="H627" s="13"/>
      <c r="J627" s="13"/>
      <c r="K627" s="13"/>
      <c r="L627" s="10"/>
      <c r="N627" s="13"/>
      <c r="Q627" s="13"/>
      <c r="R627" s="13"/>
      <c r="T627" s="13"/>
    </row>
    <row r="628" spans="7:20" ht="15" customHeight="1" x14ac:dyDescent="0.2">
      <c r="G628" s="13"/>
      <c r="H628" s="13"/>
      <c r="J628" s="13"/>
      <c r="K628" s="13"/>
      <c r="L628" s="10"/>
      <c r="N628" s="13"/>
      <c r="Q628" s="13"/>
      <c r="R628" s="13"/>
      <c r="T628" s="13"/>
    </row>
    <row r="629" spans="7:20" ht="15" customHeight="1" x14ac:dyDescent="0.2">
      <c r="G629" s="13"/>
      <c r="H629" s="13"/>
      <c r="J629" s="13"/>
      <c r="K629" s="13"/>
      <c r="L629" s="10"/>
      <c r="N629" s="13"/>
      <c r="Q629" s="13"/>
      <c r="R629" s="13"/>
      <c r="T629" s="13"/>
    </row>
    <row r="630" spans="7:20" ht="15" customHeight="1" x14ac:dyDescent="0.2">
      <c r="G630" s="13"/>
      <c r="H630" s="13"/>
      <c r="J630" s="13"/>
      <c r="K630" s="13"/>
      <c r="L630" s="10"/>
      <c r="N630" s="13"/>
      <c r="Q630" s="13"/>
      <c r="R630" s="13"/>
      <c r="T630" s="13"/>
    </row>
    <row r="631" spans="7:20" ht="15" customHeight="1" x14ac:dyDescent="0.2">
      <c r="G631" s="13"/>
      <c r="H631" s="13"/>
      <c r="J631" s="13"/>
      <c r="K631" s="13"/>
      <c r="L631" s="10"/>
      <c r="N631" s="13"/>
      <c r="Q631" s="13"/>
      <c r="R631" s="13"/>
      <c r="T631" s="13"/>
    </row>
    <row r="632" spans="7:20" ht="15" customHeight="1" x14ac:dyDescent="0.2">
      <c r="G632" s="13"/>
      <c r="H632" s="13"/>
      <c r="J632" s="13"/>
      <c r="K632" s="13"/>
      <c r="L632" s="10"/>
      <c r="N632" s="13"/>
      <c r="Q632" s="13"/>
      <c r="R632" s="13"/>
      <c r="T632" s="13"/>
    </row>
    <row r="633" spans="7:20" ht="15" customHeight="1" x14ac:dyDescent="0.2">
      <c r="G633" s="13"/>
      <c r="H633" s="13"/>
      <c r="J633" s="13"/>
      <c r="K633" s="13"/>
      <c r="L633" s="10"/>
      <c r="N633" s="13"/>
      <c r="Q633" s="13"/>
      <c r="R633" s="13"/>
      <c r="T633" s="13"/>
    </row>
    <row r="634" spans="7:20" ht="15" customHeight="1" x14ac:dyDescent="0.2">
      <c r="G634" s="13"/>
      <c r="H634" s="13"/>
      <c r="J634" s="13"/>
      <c r="K634" s="13"/>
      <c r="L634" s="10"/>
      <c r="N634" s="13"/>
      <c r="Q634" s="13"/>
      <c r="R634" s="13"/>
      <c r="T634" s="13"/>
    </row>
    <row r="635" spans="7:20" ht="15" customHeight="1" x14ac:dyDescent="0.2">
      <c r="G635" s="13"/>
      <c r="H635" s="13"/>
      <c r="J635" s="13"/>
      <c r="K635" s="13"/>
      <c r="L635" s="10"/>
      <c r="N635" s="13"/>
      <c r="Q635" s="13"/>
      <c r="R635" s="13"/>
      <c r="T635" s="13"/>
    </row>
    <row r="636" spans="7:20" ht="15" customHeight="1" x14ac:dyDescent="0.2">
      <c r="G636" s="13"/>
      <c r="H636" s="13"/>
      <c r="J636" s="13"/>
      <c r="K636" s="13"/>
      <c r="L636" s="10"/>
      <c r="N636" s="13"/>
      <c r="Q636" s="13"/>
      <c r="R636" s="13"/>
      <c r="T636" s="13"/>
    </row>
    <row r="637" spans="7:20" ht="15" customHeight="1" x14ac:dyDescent="0.2">
      <c r="G637" s="13"/>
      <c r="H637" s="13"/>
      <c r="J637" s="13"/>
      <c r="K637" s="13"/>
      <c r="L637" s="10"/>
      <c r="N637" s="13"/>
      <c r="Q637" s="13"/>
      <c r="R637" s="13"/>
      <c r="T637" s="13"/>
    </row>
    <row r="638" spans="7:20" ht="15" customHeight="1" x14ac:dyDescent="0.2">
      <c r="G638" s="13"/>
      <c r="H638" s="13"/>
      <c r="J638" s="13"/>
      <c r="K638" s="13"/>
      <c r="L638" s="10"/>
      <c r="N638" s="13"/>
      <c r="Q638" s="13"/>
      <c r="R638" s="13"/>
      <c r="T638" s="13"/>
    </row>
    <row r="639" spans="7:20" ht="15" customHeight="1" x14ac:dyDescent="0.2">
      <c r="G639" s="13"/>
      <c r="H639" s="13"/>
      <c r="J639" s="13"/>
      <c r="K639" s="13"/>
      <c r="L639" s="10"/>
      <c r="N639" s="13"/>
      <c r="Q639" s="13"/>
      <c r="R639" s="13"/>
      <c r="T639" s="13"/>
    </row>
    <row r="640" spans="7:20" ht="15" customHeight="1" x14ac:dyDescent="0.2">
      <c r="G640" s="13"/>
      <c r="H640" s="13"/>
      <c r="J640" s="13"/>
      <c r="K640" s="13"/>
      <c r="L640" s="10"/>
      <c r="N640" s="13"/>
      <c r="Q640" s="13"/>
      <c r="R640" s="13"/>
      <c r="T640" s="13"/>
    </row>
    <row r="641" spans="7:20" ht="15" customHeight="1" x14ac:dyDescent="0.2">
      <c r="G641" s="13"/>
      <c r="H641" s="13"/>
      <c r="J641" s="13"/>
      <c r="K641" s="13"/>
      <c r="L641" s="10"/>
      <c r="N641" s="13"/>
      <c r="Q641" s="13"/>
      <c r="R641" s="13"/>
      <c r="T641" s="13"/>
    </row>
    <row r="642" spans="7:20" ht="15" customHeight="1" x14ac:dyDescent="0.2">
      <c r="G642" s="13"/>
      <c r="H642" s="13"/>
      <c r="J642" s="13"/>
      <c r="K642" s="13"/>
      <c r="L642" s="10"/>
      <c r="N642" s="13"/>
      <c r="Q642" s="13"/>
      <c r="R642" s="13"/>
      <c r="T642" s="13"/>
    </row>
    <row r="643" spans="7:20" ht="15" customHeight="1" x14ac:dyDescent="0.2">
      <c r="G643" s="13"/>
      <c r="H643" s="13"/>
      <c r="J643" s="13"/>
      <c r="K643" s="13"/>
      <c r="L643" s="10"/>
      <c r="N643" s="13"/>
      <c r="Q643" s="13"/>
      <c r="R643" s="13"/>
      <c r="T643" s="13"/>
    </row>
    <row r="644" spans="7:20" ht="15" customHeight="1" x14ac:dyDescent="0.2">
      <c r="G644" s="13"/>
      <c r="H644" s="13"/>
      <c r="J644" s="13"/>
      <c r="K644" s="13"/>
      <c r="L644" s="10"/>
      <c r="N644" s="13"/>
      <c r="Q644" s="13"/>
      <c r="R644" s="13"/>
      <c r="T644" s="13"/>
    </row>
    <row r="645" spans="7:20" ht="15" customHeight="1" x14ac:dyDescent="0.2">
      <c r="G645" s="13"/>
      <c r="H645" s="13"/>
      <c r="J645" s="13"/>
      <c r="K645" s="13"/>
      <c r="L645" s="10"/>
      <c r="N645" s="13"/>
      <c r="Q645" s="13"/>
      <c r="R645" s="13"/>
      <c r="T645" s="13"/>
    </row>
    <row r="646" spans="7:20" ht="15" customHeight="1" x14ac:dyDescent="0.2">
      <c r="G646" s="13"/>
      <c r="H646" s="13"/>
      <c r="J646" s="13"/>
      <c r="K646" s="13"/>
      <c r="L646" s="10"/>
      <c r="N646" s="13"/>
      <c r="Q646" s="13"/>
      <c r="R646" s="13"/>
      <c r="T646" s="13"/>
    </row>
    <row r="647" spans="7:20" ht="15" customHeight="1" x14ac:dyDescent="0.2">
      <c r="G647" s="13"/>
      <c r="H647" s="13"/>
      <c r="J647" s="13"/>
      <c r="K647" s="13"/>
      <c r="L647" s="10"/>
      <c r="N647" s="13"/>
      <c r="Q647" s="13"/>
      <c r="R647" s="13"/>
      <c r="T647" s="13"/>
    </row>
    <row r="648" spans="7:20" ht="15" customHeight="1" x14ac:dyDescent="0.2">
      <c r="G648" s="13"/>
      <c r="H648" s="13"/>
      <c r="J648" s="13"/>
      <c r="K648" s="13"/>
      <c r="L648" s="10"/>
      <c r="N648" s="13"/>
      <c r="Q648" s="13"/>
      <c r="R648" s="13"/>
      <c r="T648" s="13"/>
    </row>
    <row r="649" spans="7:20" ht="15" customHeight="1" x14ac:dyDescent="0.2">
      <c r="G649" s="13"/>
      <c r="H649" s="13"/>
      <c r="J649" s="13"/>
      <c r="K649" s="13"/>
      <c r="L649" s="10"/>
      <c r="N649" s="13"/>
      <c r="Q649" s="13"/>
      <c r="R649" s="13"/>
      <c r="T649" s="13"/>
    </row>
    <row r="650" spans="7:20" ht="15" customHeight="1" x14ac:dyDescent="0.2">
      <c r="G650" s="13"/>
      <c r="H650" s="13"/>
      <c r="J650" s="13"/>
      <c r="K650" s="13"/>
      <c r="L650" s="10"/>
      <c r="N650" s="13"/>
      <c r="Q650" s="13"/>
      <c r="R650" s="13"/>
      <c r="T650" s="13"/>
    </row>
    <row r="651" spans="7:20" ht="15" customHeight="1" x14ac:dyDescent="0.2">
      <c r="G651" s="13"/>
      <c r="H651" s="13"/>
      <c r="J651" s="13"/>
      <c r="K651" s="13"/>
      <c r="L651" s="10"/>
      <c r="N651" s="13"/>
      <c r="Q651" s="13"/>
      <c r="R651" s="13"/>
      <c r="T651" s="13"/>
    </row>
    <row r="652" spans="7:20" ht="15" customHeight="1" x14ac:dyDescent="0.2">
      <c r="G652" s="13"/>
      <c r="H652" s="13"/>
      <c r="J652" s="13"/>
      <c r="K652" s="13"/>
      <c r="L652" s="10"/>
      <c r="N652" s="13"/>
      <c r="Q652" s="13"/>
      <c r="R652" s="13"/>
      <c r="T652" s="13"/>
    </row>
    <row r="653" spans="7:20" ht="15" customHeight="1" x14ac:dyDescent="0.2">
      <c r="G653" s="13"/>
      <c r="H653" s="13"/>
      <c r="J653" s="13"/>
      <c r="K653" s="13"/>
      <c r="L653" s="10"/>
      <c r="N653" s="13"/>
      <c r="Q653" s="13"/>
      <c r="R653" s="13"/>
      <c r="T653" s="13"/>
    </row>
    <row r="654" spans="7:20" ht="15" customHeight="1" x14ac:dyDescent="0.2">
      <c r="G654" s="13"/>
      <c r="H654" s="13"/>
      <c r="J654" s="13"/>
      <c r="K654" s="13"/>
      <c r="L654" s="10"/>
      <c r="N654" s="13"/>
      <c r="Q654" s="13"/>
      <c r="R654" s="13"/>
      <c r="T654" s="13"/>
    </row>
    <row r="655" spans="7:20" ht="15" customHeight="1" x14ac:dyDescent="0.2">
      <c r="G655" s="13"/>
      <c r="H655" s="13"/>
      <c r="J655" s="13"/>
      <c r="K655" s="13"/>
      <c r="L655" s="10"/>
      <c r="N655" s="13"/>
      <c r="Q655" s="13"/>
      <c r="R655" s="13"/>
      <c r="T655" s="13"/>
    </row>
    <row r="656" spans="7:20" ht="15" customHeight="1" x14ac:dyDescent="0.2">
      <c r="G656" s="13"/>
      <c r="H656" s="13"/>
      <c r="J656" s="13"/>
      <c r="K656" s="13"/>
      <c r="L656" s="10"/>
      <c r="N656" s="13"/>
      <c r="Q656" s="13"/>
      <c r="R656" s="13"/>
      <c r="T656" s="13"/>
    </row>
    <row r="657" spans="7:20" ht="15" customHeight="1" x14ac:dyDescent="0.2">
      <c r="G657" s="13"/>
      <c r="H657" s="13"/>
      <c r="J657" s="13"/>
      <c r="K657" s="13"/>
      <c r="L657" s="10"/>
      <c r="N657" s="13"/>
      <c r="Q657" s="13"/>
      <c r="R657" s="13"/>
      <c r="T657" s="13"/>
    </row>
    <row r="658" spans="7:20" ht="15" customHeight="1" x14ac:dyDescent="0.2">
      <c r="G658" s="13"/>
      <c r="H658" s="13"/>
      <c r="J658" s="13"/>
      <c r="K658" s="13"/>
      <c r="L658" s="10"/>
      <c r="N658" s="13"/>
      <c r="Q658" s="13"/>
      <c r="R658" s="13"/>
      <c r="T658" s="13"/>
    </row>
    <row r="659" spans="7:20" ht="15" customHeight="1" x14ac:dyDescent="0.2">
      <c r="G659" s="13"/>
      <c r="H659" s="13"/>
      <c r="J659" s="13"/>
      <c r="K659" s="13"/>
      <c r="L659" s="10"/>
      <c r="N659" s="13"/>
      <c r="Q659" s="13"/>
      <c r="R659" s="13"/>
      <c r="T659" s="13"/>
    </row>
    <row r="660" spans="7:20" ht="15" customHeight="1" x14ac:dyDescent="0.2">
      <c r="G660" s="13"/>
      <c r="H660" s="13"/>
      <c r="J660" s="13"/>
      <c r="K660" s="13"/>
      <c r="L660" s="10"/>
      <c r="N660" s="13"/>
      <c r="Q660" s="13"/>
      <c r="R660" s="13"/>
      <c r="T660" s="13"/>
    </row>
    <row r="661" spans="7:20" ht="15" customHeight="1" x14ac:dyDescent="0.2">
      <c r="G661" s="13"/>
      <c r="H661" s="13"/>
      <c r="J661" s="13"/>
      <c r="K661" s="13"/>
      <c r="L661" s="10"/>
      <c r="N661" s="13"/>
      <c r="Q661" s="13"/>
      <c r="R661" s="13"/>
      <c r="T661" s="13"/>
    </row>
    <row r="662" spans="7:20" ht="15" customHeight="1" x14ac:dyDescent="0.2">
      <c r="G662" s="13"/>
      <c r="H662" s="13"/>
      <c r="J662" s="13"/>
      <c r="K662" s="13"/>
      <c r="L662" s="10"/>
      <c r="N662" s="13"/>
      <c r="Q662" s="13"/>
      <c r="R662" s="13"/>
      <c r="T662" s="13"/>
    </row>
    <row r="663" spans="7:20" ht="15" customHeight="1" x14ac:dyDescent="0.2">
      <c r="G663" s="13"/>
      <c r="H663" s="13"/>
      <c r="J663" s="13"/>
      <c r="K663" s="13"/>
      <c r="L663" s="10"/>
      <c r="N663" s="13"/>
      <c r="Q663" s="13"/>
      <c r="R663" s="13"/>
      <c r="T663" s="13"/>
    </row>
    <row r="664" spans="7:20" ht="15" customHeight="1" x14ac:dyDescent="0.2">
      <c r="G664" s="13"/>
      <c r="H664" s="13"/>
      <c r="J664" s="13"/>
      <c r="K664" s="13"/>
      <c r="L664" s="10"/>
      <c r="N664" s="13"/>
      <c r="Q664" s="13"/>
      <c r="R664" s="13"/>
      <c r="T664" s="13"/>
    </row>
    <row r="665" spans="7:20" ht="15" customHeight="1" x14ac:dyDescent="0.2">
      <c r="G665" s="13"/>
      <c r="H665" s="13"/>
      <c r="J665" s="13"/>
      <c r="K665" s="13"/>
      <c r="L665" s="10"/>
      <c r="N665" s="13"/>
      <c r="Q665" s="13"/>
      <c r="R665" s="13"/>
      <c r="T665" s="13"/>
    </row>
    <row r="666" spans="7:20" ht="15" customHeight="1" x14ac:dyDescent="0.2">
      <c r="G666" s="13"/>
      <c r="H666" s="13"/>
      <c r="J666" s="13"/>
      <c r="K666" s="13"/>
      <c r="L666" s="10"/>
      <c r="N666" s="13"/>
      <c r="Q666" s="13"/>
      <c r="R666" s="13"/>
      <c r="T666" s="13"/>
    </row>
    <row r="667" spans="7:20" ht="15" customHeight="1" x14ac:dyDescent="0.2">
      <c r="G667" s="13"/>
      <c r="H667" s="13"/>
      <c r="J667" s="13"/>
      <c r="K667" s="13"/>
      <c r="L667" s="10"/>
      <c r="N667" s="13"/>
      <c r="Q667" s="13"/>
      <c r="R667" s="13"/>
      <c r="T667" s="13"/>
    </row>
    <row r="668" spans="7:20" ht="15" customHeight="1" x14ac:dyDescent="0.2">
      <c r="G668" s="13"/>
      <c r="H668" s="13"/>
      <c r="J668" s="13"/>
      <c r="K668" s="13"/>
      <c r="L668" s="10"/>
      <c r="N668" s="13"/>
      <c r="Q668" s="13"/>
      <c r="R668" s="13"/>
      <c r="T668" s="13"/>
    </row>
    <row r="669" spans="7:20" ht="15" customHeight="1" x14ac:dyDescent="0.2">
      <c r="G669" s="13"/>
      <c r="H669" s="13"/>
      <c r="J669" s="13"/>
      <c r="K669" s="13"/>
      <c r="L669" s="10"/>
      <c r="N669" s="13"/>
      <c r="Q669" s="13"/>
      <c r="R669" s="13"/>
      <c r="T669" s="13"/>
    </row>
    <row r="670" spans="7:20" ht="15" customHeight="1" x14ac:dyDescent="0.2">
      <c r="G670" s="13"/>
      <c r="H670" s="13"/>
      <c r="J670" s="13"/>
      <c r="K670" s="13"/>
      <c r="L670" s="10"/>
      <c r="N670" s="13"/>
      <c r="Q670" s="13"/>
      <c r="R670" s="13"/>
      <c r="T670" s="13"/>
    </row>
    <row r="671" spans="7:20" ht="15" customHeight="1" x14ac:dyDescent="0.2">
      <c r="G671" s="13"/>
      <c r="H671" s="13"/>
      <c r="J671" s="13"/>
      <c r="K671" s="13"/>
      <c r="L671" s="10"/>
      <c r="N671" s="13"/>
      <c r="Q671" s="13"/>
      <c r="R671" s="13"/>
      <c r="T671" s="13"/>
    </row>
    <row r="672" spans="7:20" ht="15" customHeight="1" x14ac:dyDescent="0.2">
      <c r="G672" s="13"/>
      <c r="H672" s="13"/>
      <c r="J672" s="13"/>
      <c r="K672" s="13"/>
      <c r="L672" s="10"/>
      <c r="N672" s="13"/>
      <c r="Q672" s="13"/>
      <c r="R672" s="13"/>
      <c r="T672" s="13"/>
    </row>
    <row r="673" spans="7:20" ht="15" customHeight="1" x14ac:dyDescent="0.2">
      <c r="G673" s="13"/>
      <c r="H673" s="13"/>
      <c r="J673" s="13"/>
      <c r="K673" s="13"/>
      <c r="L673" s="10"/>
      <c r="N673" s="13"/>
      <c r="Q673" s="13"/>
      <c r="R673" s="13"/>
      <c r="T673" s="13"/>
    </row>
    <row r="674" spans="7:20" ht="15" customHeight="1" x14ac:dyDescent="0.2">
      <c r="G674" s="13"/>
      <c r="H674" s="13"/>
      <c r="J674" s="13"/>
      <c r="K674" s="13"/>
      <c r="L674" s="10"/>
      <c r="N674" s="13"/>
      <c r="Q674" s="13"/>
      <c r="R674" s="13"/>
      <c r="T674" s="13"/>
    </row>
    <row r="675" spans="7:20" ht="15" customHeight="1" x14ac:dyDescent="0.2">
      <c r="G675" s="13"/>
      <c r="H675" s="13"/>
      <c r="J675" s="13"/>
      <c r="K675" s="13"/>
      <c r="L675" s="10"/>
      <c r="N675" s="13"/>
      <c r="Q675" s="13"/>
      <c r="R675" s="13"/>
      <c r="T675" s="13"/>
    </row>
    <row r="676" spans="7:20" ht="15" customHeight="1" x14ac:dyDescent="0.2">
      <c r="G676" s="13"/>
      <c r="H676" s="13"/>
      <c r="J676" s="13"/>
      <c r="K676" s="13"/>
      <c r="L676" s="10"/>
      <c r="N676" s="13"/>
      <c r="Q676" s="13"/>
      <c r="R676" s="13"/>
      <c r="T676" s="13"/>
    </row>
    <row r="677" spans="7:20" ht="15" customHeight="1" x14ac:dyDescent="0.2">
      <c r="G677" s="13"/>
      <c r="H677" s="13"/>
      <c r="J677" s="13"/>
      <c r="K677" s="13"/>
      <c r="L677" s="10"/>
      <c r="N677" s="13"/>
      <c r="Q677" s="13"/>
      <c r="R677" s="13"/>
      <c r="T677" s="13"/>
    </row>
    <row r="678" spans="7:20" ht="15" customHeight="1" x14ac:dyDescent="0.2">
      <c r="G678" s="13"/>
      <c r="H678" s="13"/>
      <c r="J678" s="13"/>
      <c r="K678" s="13"/>
      <c r="L678" s="10"/>
      <c r="N678" s="13"/>
      <c r="Q678" s="13"/>
      <c r="R678" s="13"/>
      <c r="T678" s="13"/>
    </row>
    <row r="679" spans="7:20" ht="15" customHeight="1" x14ac:dyDescent="0.2">
      <c r="G679" s="13"/>
      <c r="H679" s="13"/>
      <c r="J679" s="13"/>
      <c r="K679" s="13"/>
      <c r="L679" s="10"/>
      <c r="N679" s="13"/>
      <c r="Q679" s="13"/>
      <c r="R679" s="13"/>
      <c r="T679" s="13"/>
    </row>
    <row r="680" spans="7:20" ht="15" customHeight="1" x14ac:dyDescent="0.2">
      <c r="G680" s="13"/>
      <c r="H680" s="13"/>
      <c r="J680" s="13"/>
      <c r="K680" s="13"/>
      <c r="L680" s="10"/>
      <c r="N680" s="13"/>
      <c r="Q680" s="13"/>
      <c r="R680" s="13"/>
      <c r="T680" s="13"/>
    </row>
    <row r="681" spans="7:20" ht="15" customHeight="1" x14ac:dyDescent="0.2">
      <c r="G681" s="13"/>
      <c r="H681" s="13"/>
      <c r="J681" s="13"/>
      <c r="K681" s="13"/>
      <c r="L681" s="10"/>
      <c r="N681" s="13"/>
      <c r="Q681" s="13"/>
      <c r="R681" s="13"/>
      <c r="T681" s="13"/>
    </row>
    <row r="682" spans="7:20" ht="15" customHeight="1" x14ac:dyDescent="0.2">
      <c r="G682" s="13"/>
      <c r="H682" s="13"/>
      <c r="J682" s="13"/>
      <c r="K682" s="13"/>
      <c r="L682" s="10"/>
      <c r="N682" s="13"/>
      <c r="Q682" s="13"/>
      <c r="R682" s="13"/>
      <c r="T682" s="13"/>
    </row>
    <row r="683" spans="7:20" ht="15" customHeight="1" x14ac:dyDescent="0.2">
      <c r="G683" s="13"/>
      <c r="H683" s="13"/>
      <c r="J683" s="13"/>
      <c r="K683" s="13"/>
      <c r="L683" s="10"/>
      <c r="N683" s="13"/>
      <c r="Q683" s="13"/>
      <c r="R683" s="13"/>
      <c r="T683" s="13"/>
    </row>
    <row r="684" spans="7:20" ht="15" customHeight="1" x14ac:dyDescent="0.2">
      <c r="G684" s="13"/>
      <c r="H684" s="13"/>
      <c r="J684" s="13"/>
      <c r="K684" s="13"/>
      <c r="L684" s="10"/>
      <c r="N684" s="13"/>
      <c r="Q684" s="13"/>
      <c r="R684" s="13"/>
      <c r="T684" s="13"/>
    </row>
    <row r="685" spans="7:20" ht="15" customHeight="1" x14ac:dyDescent="0.2">
      <c r="G685" s="13"/>
      <c r="H685" s="13"/>
      <c r="J685" s="13"/>
      <c r="K685" s="13"/>
      <c r="L685" s="10"/>
      <c r="N685" s="13"/>
      <c r="Q685" s="13"/>
      <c r="R685" s="13"/>
      <c r="T685" s="13"/>
    </row>
    <row r="686" spans="7:20" ht="15" customHeight="1" x14ac:dyDescent="0.2">
      <c r="G686" s="13"/>
      <c r="H686" s="13"/>
      <c r="J686" s="13"/>
      <c r="K686" s="13"/>
      <c r="L686" s="10"/>
      <c r="N686" s="13"/>
      <c r="Q686" s="13"/>
      <c r="R686" s="13"/>
      <c r="T686" s="13"/>
    </row>
    <row r="687" spans="7:20" ht="15" customHeight="1" x14ac:dyDescent="0.2">
      <c r="G687" s="13"/>
      <c r="H687" s="13"/>
      <c r="J687" s="13"/>
      <c r="K687" s="13"/>
      <c r="L687" s="10"/>
      <c r="N687" s="13"/>
      <c r="Q687" s="13"/>
      <c r="R687" s="13"/>
      <c r="T687" s="13"/>
    </row>
    <row r="688" spans="7:20" ht="15" customHeight="1" x14ac:dyDescent="0.2">
      <c r="G688" s="13"/>
      <c r="H688" s="13"/>
      <c r="J688" s="13"/>
      <c r="K688" s="13"/>
      <c r="L688" s="10"/>
      <c r="N688" s="13"/>
      <c r="Q688" s="13"/>
      <c r="R688" s="13"/>
      <c r="T688" s="13"/>
    </row>
    <row r="689" spans="7:20" ht="15" customHeight="1" x14ac:dyDescent="0.2">
      <c r="G689" s="13"/>
      <c r="H689" s="13"/>
      <c r="J689" s="13"/>
      <c r="K689" s="13"/>
      <c r="L689" s="10"/>
      <c r="N689" s="13"/>
      <c r="Q689" s="13"/>
      <c r="R689" s="13"/>
      <c r="T689" s="13"/>
    </row>
    <row r="690" spans="7:20" ht="15" customHeight="1" x14ac:dyDescent="0.2">
      <c r="G690" s="13"/>
      <c r="H690" s="13"/>
      <c r="J690" s="13"/>
      <c r="K690" s="13"/>
      <c r="L690" s="10"/>
      <c r="N690" s="13"/>
      <c r="Q690" s="13"/>
      <c r="R690" s="13"/>
      <c r="T690" s="13"/>
    </row>
    <row r="691" spans="7:20" ht="15" customHeight="1" x14ac:dyDescent="0.2">
      <c r="G691" s="13"/>
      <c r="H691" s="13"/>
      <c r="J691" s="13"/>
      <c r="K691" s="13"/>
      <c r="L691" s="10"/>
      <c r="N691" s="13"/>
      <c r="Q691" s="13"/>
      <c r="R691" s="13"/>
      <c r="T691" s="13"/>
    </row>
    <row r="692" spans="7:20" ht="15" customHeight="1" x14ac:dyDescent="0.2">
      <c r="G692" s="13"/>
      <c r="H692" s="13"/>
      <c r="J692" s="13"/>
      <c r="K692" s="13"/>
      <c r="L692" s="10"/>
      <c r="N692" s="13"/>
      <c r="Q692" s="13"/>
      <c r="R692" s="13"/>
      <c r="T692" s="13"/>
    </row>
    <row r="693" spans="7:20" ht="15" customHeight="1" x14ac:dyDescent="0.2">
      <c r="G693" s="13"/>
      <c r="H693" s="13"/>
      <c r="J693" s="13"/>
      <c r="K693" s="13"/>
      <c r="L693" s="10"/>
      <c r="N693" s="13"/>
      <c r="Q693" s="13"/>
      <c r="R693" s="13"/>
      <c r="T693" s="13"/>
    </row>
    <row r="694" spans="7:20" ht="15" customHeight="1" x14ac:dyDescent="0.2">
      <c r="G694" s="13"/>
      <c r="H694" s="13"/>
      <c r="J694" s="13"/>
      <c r="K694" s="13"/>
      <c r="L694" s="10"/>
      <c r="N694" s="13"/>
      <c r="Q694" s="13"/>
      <c r="R694" s="13"/>
      <c r="T694" s="13"/>
    </row>
    <row r="695" spans="7:20" ht="15" customHeight="1" x14ac:dyDescent="0.2">
      <c r="G695" s="13"/>
      <c r="H695" s="13"/>
      <c r="J695" s="13"/>
      <c r="K695" s="13"/>
      <c r="L695" s="10"/>
      <c r="N695" s="13"/>
      <c r="Q695" s="13"/>
      <c r="R695" s="13"/>
      <c r="T695" s="13"/>
    </row>
    <row r="696" spans="7:20" ht="15" customHeight="1" x14ac:dyDescent="0.2">
      <c r="G696" s="13"/>
      <c r="H696" s="13"/>
      <c r="J696" s="13"/>
      <c r="K696" s="13"/>
      <c r="L696" s="10"/>
      <c r="N696" s="13"/>
      <c r="Q696" s="13"/>
      <c r="R696" s="13"/>
      <c r="T696" s="13"/>
    </row>
    <row r="697" spans="7:20" ht="15" customHeight="1" x14ac:dyDescent="0.2">
      <c r="G697" s="13"/>
      <c r="H697" s="13"/>
      <c r="J697" s="13"/>
      <c r="K697" s="13"/>
      <c r="L697" s="10"/>
      <c r="N697" s="13"/>
      <c r="Q697" s="13"/>
      <c r="R697" s="13"/>
      <c r="T697" s="13"/>
    </row>
    <row r="698" spans="7:20" ht="15" customHeight="1" x14ac:dyDescent="0.2">
      <c r="G698" s="13"/>
      <c r="H698" s="13"/>
      <c r="J698" s="13"/>
      <c r="K698" s="13"/>
      <c r="L698" s="10"/>
      <c r="N698" s="13"/>
      <c r="Q698" s="13"/>
      <c r="R698" s="13"/>
      <c r="T698" s="13"/>
    </row>
    <row r="699" spans="7:20" ht="15" customHeight="1" x14ac:dyDescent="0.2">
      <c r="G699" s="13"/>
      <c r="H699" s="13"/>
      <c r="J699" s="13"/>
      <c r="K699" s="13"/>
      <c r="L699" s="10"/>
      <c r="N699" s="13"/>
      <c r="Q699" s="13"/>
      <c r="R699" s="13"/>
      <c r="T699" s="13"/>
    </row>
    <row r="700" spans="7:20" ht="15" customHeight="1" x14ac:dyDescent="0.2">
      <c r="G700" s="13"/>
      <c r="H700" s="13"/>
      <c r="J700" s="13"/>
      <c r="K700" s="13"/>
      <c r="L700" s="10"/>
      <c r="N700" s="13"/>
      <c r="Q700" s="13"/>
      <c r="R700" s="13"/>
      <c r="T700" s="13"/>
    </row>
    <row r="701" spans="7:20" ht="15" customHeight="1" x14ac:dyDescent="0.2">
      <c r="G701" s="13"/>
      <c r="H701" s="13"/>
      <c r="J701" s="13"/>
      <c r="K701" s="13"/>
      <c r="L701" s="10"/>
      <c r="N701" s="13"/>
      <c r="Q701" s="13"/>
      <c r="R701" s="13"/>
      <c r="T701" s="13"/>
    </row>
    <row r="702" spans="7:20" ht="15" customHeight="1" x14ac:dyDescent="0.2">
      <c r="G702" s="13"/>
      <c r="H702" s="13"/>
      <c r="J702" s="13"/>
      <c r="K702" s="13"/>
      <c r="L702" s="10"/>
      <c r="N702" s="13"/>
      <c r="Q702" s="13"/>
      <c r="R702" s="13"/>
      <c r="T702" s="13"/>
    </row>
    <row r="703" spans="7:20" ht="15" customHeight="1" x14ac:dyDescent="0.2">
      <c r="G703" s="13"/>
      <c r="H703" s="13"/>
      <c r="J703" s="13"/>
      <c r="K703" s="13"/>
      <c r="L703" s="10"/>
      <c r="N703" s="13"/>
      <c r="Q703" s="13"/>
      <c r="R703" s="13"/>
      <c r="T703" s="13"/>
    </row>
    <row r="704" spans="7:20" ht="15" customHeight="1" x14ac:dyDescent="0.2">
      <c r="G704" s="13"/>
      <c r="H704" s="13"/>
      <c r="J704" s="13"/>
      <c r="K704" s="13"/>
      <c r="L704" s="10"/>
      <c r="N704" s="13"/>
      <c r="Q704" s="13"/>
      <c r="R704" s="13"/>
      <c r="T704" s="13"/>
    </row>
    <row r="705" spans="7:20" ht="15" customHeight="1" x14ac:dyDescent="0.2">
      <c r="G705" s="13"/>
      <c r="H705" s="13"/>
      <c r="J705" s="13"/>
      <c r="K705" s="13"/>
      <c r="L705" s="10"/>
      <c r="N705" s="13"/>
      <c r="Q705" s="13"/>
      <c r="R705" s="13"/>
      <c r="T705" s="13"/>
    </row>
    <row r="706" spans="7:20" ht="15" customHeight="1" x14ac:dyDescent="0.2">
      <c r="G706" s="13"/>
      <c r="H706" s="13"/>
      <c r="J706" s="13"/>
      <c r="K706" s="13"/>
      <c r="L706" s="10"/>
      <c r="N706" s="13"/>
      <c r="Q706" s="13"/>
      <c r="R706" s="13"/>
      <c r="T706" s="13"/>
    </row>
    <row r="707" spans="7:20" ht="15" customHeight="1" x14ac:dyDescent="0.2">
      <c r="G707" s="13"/>
      <c r="H707" s="13"/>
      <c r="J707" s="13"/>
      <c r="K707" s="13"/>
      <c r="L707" s="10"/>
      <c r="N707" s="13"/>
      <c r="Q707" s="13"/>
      <c r="R707" s="13"/>
      <c r="T707" s="13"/>
    </row>
    <row r="708" spans="7:20" ht="15" customHeight="1" x14ac:dyDescent="0.2">
      <c r="G708" s="13"/>
      <c r="H708" s="13"/>
      <c r="J708" s="13"/>
      <c r="K708" s="13"/>
      <c r="L708" s="10"/>
      <c r="N708" s="13"/>
      <c r="Q708" s="13"/>
      <c r="R708" s="13"/>
      <c r="T708" s="13"/>
    </row>
    <row r="709" spans="7:20" ht="15" customHeight="1" x14ac:dyDescent="0.2">
      <c r="G709" s="13"/>
      <c r="H709" s="13"/>
      <c r="J709" s="13"/>
      <c r="K709" s="13"/>
      <c r="L709" s="10"/>
      <c r="N709" s="13"/>
      <c r="Q709" s="13"/>
      <c r="R709" s="13"/>
      <c r="T709" s="13"/>
    </row>
    <row r="710" spans="7:20" ht="15" customHeight="1" x14ac:dyDescent="0.2">
      <c r="G710" s="13"/>
      <c r="H710" s="13"/>
      <c r="J710" s="13"/>
      <c r="K710" s="13"/>
      <c r="L710" s="10"/>
      <c r="N710" s="13"/>
      <c r="Q710" s="13"/>
      <c r="R710" s="13"/>
      <c r="T710" s="13"/>
    </row>
    <row r="711" spans="7:20" ht="15" customHeight="1" x14ac:dyDescent="0.2">
      <c r="G711" s="13"/>
      <c r="H711" s="13"/>
      <c r="J711" s="13"/>
      <c r="K711" s="13"/>
      <c r="L711" s="10"/>
      <c r="N711" s="13"/>
      <c r="Q711" s="13"/>
      <c r="R711" s="13"/>
      <c r="T711" s="13"/>
    </row>
    <row r="712" spans="7:20" ht="15" customHeight="1" x14ac:dyDescent="0.2">
      <c r="G712" s="13"/>
      <c r="H712" s="13"/>
      <c r="J712" s="13"/>
      <c r="K712" s="13"/>
      <c r="L712" s="10"/>
      <c r="N712" s="13"/>
      <c r="Q712" s="13"/>
      <c r="R712" s="13"/>
      <c r="T712" s="13"/>
    </row>
    <row r="713" spans="7:20" ht="15" customHeight="1" x14ac:dyDescent="0.2">
      <c r="G713" s="13"/>
      <c r="H713" s="13"/>
      <c r="J713" s="13"/>
      <c r="K713" s="13"/>
      <c r="L713" s="10"/>
      <c r="N713" s="13"/>
      <c r="Q713" s="13"/>
      <c r="R713" s="13"/>
      <c r="T713" s="13"/>
    </row>
    <row r="714" spans="7:20" ht="15" customHeight="1" x14ac:dyDescent="0.2">
      <c r="G714" s="13"/>
      <c r="H714" s="13"/>
      <c r="J714" s="13"/>
      <c r="K714" s="13"/>
      <c r="L714" s="10"/>
      <c r="N714" s="13"/>
      <c r="Q714" s="13"/>
      <c r="R714" s="13"/>
      <c r="T714" s="13"/>
    </row>
    <row r="715" spans="7:20" ht="15" customHeight="1" x14ac:dyDescent="0.2">
      <c r="G715" s="13"/>
      <c r="H715" s="13"/>
      <c r="J715" s="13"/>
      <c r="K715" s="13"/>
      <c r="L715" s="10"/>
      <c r="N715" s="13"/>
      <c r="Q715" s="13"/>
      <c r="R715" s="13"/>
      <c r="T715" s="13"/>
    </row>
    <row r="716" spans="7:20" ht="15" customHeight="1" x14ac:dyDescent="0.2">
      <c r="G716" s="13"/>
      <c r="H716" s="13"/>
      <c r="J716" s="13"/>
      <c r="K716" s="13"/>
      <c r="L716" s="10"/>
      <c r="N716" s="13"/>
      <c r="Q716" s="13"/>
      <c r="R716" s="13"/>
      <c r="T716" s="13"/>
    </row>
    <row r="717" spans="7:20" ht="15" customHeight="1" x14ac:dyDescent="0.2">
      <c r="G717" s="13"/>
      <c r="H717" s="13"/>
      <c r="J717" s="13"/>
      <c r="K717" s="13"/>
      <c r="L717" s="10"/>
      <c r="N717" s="13"/>
      <c r="Q717" s="13"/>
      <c r="R717" s="13"/>
      <c r="T717" s="13"/>
    </row>
    <row r="718" spans="7:20" ht="15" customHeight="1" x14ac:dyDescent="0.2">
      <c r="G718" s="13"/>
      <c r="H718" s="13"/>
      <c r="J718" s="13"/>
      <c r="K718" s="13"/>
      <c r="L718" s="10"/>
      <c r="N718" s="13"/>
      <c r="Q718" s="13"/>
      <c r="R718" s="13"/>
      <c r="T718" s="13"/>
    </row>
    <row r="719" spans="7:20" ht="15" customHeight="1" x14ac:dyDescent="0.2">
      <c r="G719" s="13"/>
      <c r="H719" s="13"/>
      <c r="J719" s="13"/>
      <c r="K719" s="13"/>
      <c r="L719" s="10"/>
      <c r="N719" s="13"/>
      <c r="Q719" s="13"/>
      <c r="R719" s="13"/>
      <c r="T719" s="13"/>
    </row>
    <row r="720" spans="7:20" ht="15" customHeight="1" x14ac:dyDescent="0.2">
      <c r="G720" s="13"/>
      <c r="H720" s="13"/>
      <c r="J720" s="13"/>
      <c r="K720" s="13"/>
      <c r="L720" s="10"/>
      <c r="N720" s="13"/>
      <c r="Q720" s="13"/>
      <c r="R720" s="13"/>
      <c r="T720" s="13"/>
    </row>
    <row r="721" spans="7:20" ht="15" customHeight="1" x14ac:dyDescent="0.2">
      <c r="G721" s="13"/>
      <c r="H721" s="13"/>
      <c r="J721" s="13"/>
      <c r="K721" s="13"/>
      <c r="L721" s="10"/>
      <c r="N721" s="13"/>
      <c r="Q721" s="13"/>
      <c r="R721" s="13"/>
      <c r="T721" s="13"/>
    </row>
    <row r="722" spans="7:20" ht="15" customHeight="1" x14ac:dyDescent="0.2">
      <c r="G722" s="13"/>
      <c r="H722" s="13"/>
      <c r="J722" s="13"/>
      <c r="K722" s="13"/>
      <c r="L722" s="10"/>
      <c r="N722" s="13"/>
      <c r="Q722" s="13"/>
      <c r="R722" s="13"/>
      <c r="T722" s="13"/>
    </row>
    <row r="723" spans="7:20" ht="15" customHeight="1" x14ac:dyDescent="0.2">
      <c r="G723" s="13"/>
      <c r="H723" s="13"/>
      <c r="J723" s="13"/>
      <c r="K723" s="13"/>
      <c r="L723" s="10"/>
      <c r="N723" s="13"/>
      <c r="Q723" s="13"/>
      <c r="R723" s="13"/>
      <c r="T723" s="13"/>
    </row>
    <row r="724" spans="7:20" ht="15" customHeight="1" x14ac:dyDescent="0.2">
      <c r="G724" s="13"/>
      <c r="H724" s="13"/>
      <c r="J724" s="13"/>
      <c r="K724" s="13"/>
      <c r="L724" s="10"/>
      <c r="N724" s="13"/>
      <c r="Q724" s="13"/>
      <c r="R724" s="13"/>
      <c r="T724" s="13"/>
    </row>
    <row r="725" spans="7:20" ht="15" customHeight="1" x14ac:dyDescent="0.2">
      <c r="G725" s="13"/>
      <c r="H725" s="13"/>
      <c r="J725" s="13"/>
      <c r="K725" s="13"/>
      <c r="L725" s="10"/>
      <c r="N725" s="13"/>
      <c r="Q725" s="13"/>
      <c r="R725" s="13"/>
      <c r="T725" s="13"/>
    </row>
    <row r="726" spans="7:20" ht="15" customHeight="1" x14ac:dyDescent="0.2">
      <c r="G726" s="13"/>
      <c r="H726" s="13"/>
      <c r="J726" s="13"/>
      <c r="K726" s="13"/>
      <c r="L726" s="10"/>
      <c r="N726" s="13"/>
      <c r="Q726" s="13"/>
      <c r="R726" s="13"/>
      <c r="T726" s="13"/>
    </row>
    <row r="727" spans="7:20" ht="15" customHeight="1" x14ac:dyDescent="0.2">
      <c r="G727" s="13"/>
      <c r="H727" s="13"/>
      <c r="J727" s="13"/>
      <c r="K727" s="13"/>
      <c r="L727" s="10"/>
      <c r="N727" s="13"/>
      <c r="Q727" s="13"/>
      <c r="R727" s="13"/>
      <c r="T727" s="13"/>
    </row>
    <row r="728" spans="7:20" ht="15" customHeight="1" x14ac:dyDescent="0.2">
      <c r="G728" s="13"/>
      <c r="H728" s="13"/>
      <c r="J728" s="13"/>
      <c r="K728" s="13"/>
      <c r="L728" s="10"/>
      <c r="N728" s="13"/>
      <c r="Q728" s="13"/>
      <c r="R728" s="13"/>
      <c r="T728" s="13"/>
    </row>
    <row r="729" spans="7:20" ht="15" customHeight="1" x14ac:dyDescent="0.2">
      <c r="G729" s="13"/>
      <c r="H729" s="13"/>
      <c r="J729" s="13"/>
      <c r="K729" s="13"/>
      <c r="L729" s="10"/>
      <c r="N729" s="13"/>
      <c r="Q729" s="13"/>
      <c r="R729" s="13"/>
      <c r="T729" s="13"/>
    </row>
    <row r="730" spans="7:20" ht="15" customHeight="1" x14ac:dyDescent="0.2">
      <c r="G730" s="13"/>
      <c r="H730" s="13"/>
      <c r="J730" s="13"/>
      <c r="K730" s="13"/>
      <c r="L730" s="10"/>
      <c r="N730" s="13"/>
      <c r="Q730" s="13"/>
      <c r="R730" s="13"/>
      <c r="T730" s="13"/>
    </row>
    <row r="731" spans="7:20" ht="15" customHeight="1" x14ac:dyDescent="0.2">
      <c r="G731" s="13"/>
      <c r="H731" s="13"/>
      <c r="J731" s="13"/>
      <c r="K731" s="13"/>
      <c r="L731" s="10"/>
      <c r="N731" s="13"/>
      <c r="Q731" s="13"/>
      <c r="R731" s="13"/>
      <c r="T731" s="13"/>
    </row>
    <row r="732" spans="7:20" ht="15" customHeight="1" x14ac:dyDescent="0.2">
      <c r="G732" s="13"/>
      <c r="H732" s="13"/>
      <c r="J732" s="13"/>
      <c r="K732" s="13"/>
      <c r="L732" s="10"/>
      <c r="N732" s="13"/>
      <c r="Q732" s="13"/>
      <c r="R732" s="13"/>
      <c r="T732" s="13"/>
    </row>
    <row r="733" spans="7:20" ht="15" customHeight="1" x14ac:dyDescent="0.2">
      <c r="G733" s="13"/>
      <c r="H733" s="13"/>
      <c r="J733" s="13"/>
      <c r="K733" s="13"/>
      <c r="L733" s="10"/>
      <c r="N733" s="13"/>
      <c r="Q733" s="13"/>
      <c r="R733" s="13"/>
      <c r="T733" s="13"/>
    </row>
    <row r="734" spans="7:20" ht="15" customHeight="1" x14ac:dyDescent="0.2">
      <c r="G734" s="13"/>
      <c r="H734" s="13"/>
      <c r="J734" s="13"/>
      <c r="K734" s="13"/>
      <c r="L734" s="10"/>
      <c r="N734" s="13"/>
      <c r="Q734" s="13"/>
      <c r="R734" s="13"/>
      <c r="T734" s="13"/>
    </row>
    <row r="735" spans="7:20" ht="15" customHeight="1" x14ac:dyDescent="0.2">
      <c r="G735" s="13"/>
      <c r="H735" s="13"/>
      <c r="J735" s="13"/>
      <c r="K735" s="13"/>
      <c r="L735" s="10"/>
      <c r="N735" s="13"/>
      <c r="Q735" s="13"/>
      <c r="R735" s="13"/>
      <c r="T735" s="13"/>
    </row>
    <row r="736" spans="7:20" ht="15" customHeight="1" x14ac:dyDescent="0.2">
      <c r="G736" s="13"/>
      <c r="H736" s="13"/>
      <c r="J736" s="13"/>
      <c r="K736" s="13"/>
      <c r="L736" s="10"/>
      <c r="N736" s="13"/>
      <c r="Q736" s="13"/>
      <c r="R736" s="13"/>
      <c r="T736" s="13"/>
    </row>
    <row r="737" spans="7:20" ht="15" customHeight="1" x14ac:dyDescent="0.2">
      <c r="G737" s="13"/>
      <c r="H737" s="13"/>
      <c r="J737" s="13"/>
      <c r="K737" s="13"/>
      <c r="L737" s="10"/>
      <c r="N737" s="13"/>
      <c r="Q737" s="13"/>
      <c r="R737" s="13"/>
      <c r="T737" s="13"/>
    </row>
    <row r="738" spans="7:20" ht="15" customHeight="1" x14ac:dyDescent="0.2">
      <c r="G738" s="13"/>
      <c r="H738" s="13"/>
      <c r="J738" s="13"/>
      <c r="K738" s="13"/>
      <c r="L738" s="10"/>
      <c r="N738" s="13"/>
      <c r="Q738" s="13"/>
      <c r="R738" s="13"/>
      <c r="T738" s="13"/>
    </row>
    <row r="739" spans="7:20" ht="15" customHeight="1" x14ac:dyDescent="0.2">
      <c r="G739" s="13"/>
      <c r="H739" s="13"/>
      <c r="J739" s="13"/>
      <c r="K739" s="13"/>
      <c r="L739" s="10"/>
      <c r="N739" s="13"/>
      <c r="Q739" s="13"/>
      <c r="R739" s="13"/>
      <c r="T739" s="13"/>
    </row>
    <row r="740" spans="7:20" ht="15" customHeight="1" x14ac:dyDescent="0.2">
      <c r="G740" s="13"/>
      <c r="H740" s="13"/>
      <c r="J740" s="13"/>
      <c r="K740" s="13"/>
      <c r="L740" s="10"/>
      <c r="N740" s="13"/>
      <c r="Q740" s="13"/>
      <c r="R740" s="13"/>
      <c r="T740" s="13"/>
    </row>
    <row r="741" spans="7:20" ht="15" customHeight="1" x14ac:dyDescent="0.2">
      <c r="G741" s="13"/>
      <c r="H741" s="13"/>
      <c r="J741" s="13"/>
      <c r="K741" s="13"/>
      <c r="L741" s="10"/>
      <c r="N741" s="13"/>
      <c r="Q741" s="13"/>
      <c r="R741" s="13"/>
      <c r="T741" s="13"/>
    </row>
    <row r="742" spans="7:20" ht="15" customHeight="1" x14ac:dyDescent="0.2">
      <c r="G742" s="13"/>
      <c r="H742" s="13"/>
      <c r="J742" s="13"/>
      <c r="K742" s="13"/>
      <c r="L742" s="10"/>
      <c r="N742" s="13"/>
      <c r="Q742" s="13"/>
      <c r="R742" s="13"/>
      <c r="T742" s="13"/>
    </row>
    <row r="743" spans="7:20" ht="15" customHeight="1" x14ac:dyDescent="0.2">
      <c r="G743" s="13"/>
      <c r="H743" s="13"/>
      <c r="J743" s="13"/>
      <c r="K743" s="13"/>
      <c r="L743" s="10"/>
      <c r="N743" s="13"/>
      <c r="Q743" s="13"/>
      <c r="R743" s="13"/>
      <c r="T743" s="13"/>
    </row>
    <row r="744" spans="7:20" ht="15" customHeight="1" x14ac:dyDescent="0.2">
      <c r="G744" s="13"/>
      <c r="H744" s="13"/>
      <c r="J744" s="13"/>
      <c r="K744" s="13"/>
      <c r="L744" s="10"/>
      <c r="N744" s="13"/>
      <c r="Q744" s="13"/>
      <c r="R744" s="13"/>
      <c r="T744" s="13"/>
    </row>
    <row r="745" spans="7:20" ht="15" customHeight="1" x14ac:dyDescent="0.2">
      <c r="G745" s="13"/>
      <c r="H745" s="13"/>
      <c r="J745" s="13"/>
      <c r="K745" s="13"/>
      <c r="L745" s="10"/>
      <c r="N745" s="13"/>
      <c r="Q745" s="13"/>
      <c r="R745" s="13"/>
      <c r="T745" s="13"/>
    </row>
    <row r="746" spans="7:20" ht="15" customHeight="1" x14ac:dyDescent="0.2">
      <c r="G746" s="13"/>
      <c r="H746" s="13"/>
      <c r="J746" s="13"/>
      <c r="K746" s="13"/>
      <c r="L746" s="10"/>
      <c r="N746" s="13"/>
      <c r="Q746" s="13"/>
      <c r="R746" s="13"/>
      <c r="T746" s="13"/>
    </row>
    <row r="747" spans="7:20" ht="15" customHeight="1" x14ac:dyDescent="0.2">
      <c r="G747" s="13"/>
      <c r="H747" s="13"/>
      <c r="J747" s="13"/>
      <c r="K747" s="13"/>
      <c r="L747" s="10"/>
      <c r="N747" s="13"/>
      <c r="Q747" s="13"/>
      <c r="R747" s="13"/>
      <c r="T747" s="13"/>
    </row>
    <row r="748" spans="7:20" ht="15" customHeight="1" x14ac:dyDescent="0.2">
      <c r="G748" s="13"/>
      <c r="H748" s="13"/>
      <c r="J748" s="13"/>
      <c r="K748" s="13"/>
      <c r="L748" s="10"/>
      <c r="N748" s="13"/>
      <c r="Q748" s="13"/>
      <c r="R748" s="13"/>
      <c r="T748" s="13"/>
    </row>
    <row r="749" spans="7:20" ht="15" customHeight="1" x14ac:dyDescent="0.2">
      <c r="G749" s="13"/>
      <c r="H749" s="13"/>
      <c r="J749" s="13"/>
      <c r="K749" s="13"/>
      <c r="L749" s="10"/>
      <c r="N749" s="13"/>
      <c r="Q749" s="13"/>
      <c r="R749" s="13"/>
      <c r="T749" s="13"/>
    </row>
    <row r="750" spans="7:20" ht="15" customHeight="1" x14ac:dyDescent="0.2">
      <c r="G750" s="13"/>
      <c r="H750" s="13"/>
      <c r="J750" s="13"/>
      <c r="K750" s="13"/>
      <c r="L750" s="10"/>
      <c r="N750" s="13"/>
      <c r="Q750" s="13"/>
      <c r="R750" s="13"/>
      <c r="T750" s="13"/>
    </row>
    <row r="751" spans="7:20" ht="15" customHeight="1" x14ac:dyDescent="0.2">
      <c r="G751" s="13"/>
      <c r="H751" s="13"/>
      <c r="J751" s="13"/>
      <c r="K751" s="13"/>
      <c r="L751" s="10"/>
      <c r="N751" s="13"/>
      <c r="Q751" s="13"/>
      <c r="R751" s="13"/>
      <c r="T751" s="13"/>
    </row>
    <row r="752" spans="7:20" ht="15" customHeight="1" x14ac:dyDescent="0.2">
      <c r="G752" s="13"/>
      <c r="H752" s="13"/>
      <c r="J752" s="13"/>
      <c r="K752" s="13"/>
      <c r="L752" s="10"/>
      <c r="N752" s="13"/>
      <c r="Q752" s="13"/>
      <c r="R752" s="13"/>
      <c r="T752" s="13"/>
    </row>
    <row r="753" spans="7:20" ht="15" customHeight="1" x14ac:dyDescent="0.2">
      <c r="G753" s="13"/>
      <c r="H753" s="13"/>
      <c r="J753" s="13"/>
      <c r="K753" s="13"/>
      <c r="L753" s="10"/>
      <c r="N753" s="13"/>
      <c r="Q753" s="13"/>
      <c r="R753" s="13"/>
      <c r="T753" s="13"/>
    </row>
    <row r="754" spans="7:20" ht="15" customHeight="1" x14ac:dyDescent="0.2">
      <c r="G754" s="13"/>
      <c r="H754" s="13"/>
      <c r="J754" s="13"/>
      <c r="K754" s="13"/>
      <c r="L754" s="10"/>
      <c r="N754" s="13"/>
      <c r="Q754" s="13"/>
      <c r="R754" s="13"/>
      <c r="T754" s="13"/>
    </row>
    <row r="755" spans="7:20" ht="15" customHeight="1" x14ac:dyDescent="0.2">
      <c r="G755" s="13"/>
      <c r="H755" s="13"/>
      <c r="J755" s="13"/>
      <c r="K755" s="13"/>
      <c r="L755" s="10"/>
      <c r="N755" s="13"/>
      <c r="Q755" s="13"/>
      <c r="R755" s="13"/>
      <c r="T755" s="13"/>
    </row>
    <row r="756" spans="7:20" ht="15" customHeight="1" x14ac:dyDescent="0.2">
      <c r="G756" s="13"/>
      <c r="H756" s="13"/>
      <c r="J756" s="13"/>
      <c r="K756" s="13"/>
      <c r="L756" s="10"/>
      <c r="N756" s="13"/>
      <c r="Q756" s="13"/>
      <c r="R756" s="13"/>
      <c r="T756" s="13"/>
    </row>
    <row r="757" spans="7:20" ht="15" customHeight="1" x14ac:dyDescent="0.2">
      <c r="G757" s="13"/>
      <c r="H757" s="13"/>
      <c r="J757" s="13"/>
      <c r="K757" s="13"/>
      <c r="L757" s="10"/>
      <c r="N757" s="13"/>
      <c r="Q757" s="13"/>
      <c r="R757" s="13"/>
      <c r="T757" s="13"/>
    </row>
    <row r="758" spans="7:20" ht="15" customHeight="1" x14ac:dyDescent="0.2">
      <c r="G758" s="13"/>
      <c r="H758" s="13"/>
      <c r="J758" s="13"/>
      <c r="K758" s="13"/>
      <c r="L758" s="10"/>
      <c r="N758" s="13"/>
      <c r="Q758" s="13"/>
      <c r="R758" s="13"/>
      <c r="T758" s="13"/>
    </row>
    <row r="759" spans="7:20" ht="15" customHeight="1" x14ac:dyDescent="0.2">
      <c r="G759" s="13"/>
      <c r="H759" s="13"/>
      <c r="J759" s="13"/>
      <c r="K759" s="13"/>
      <c r="L759" s="10"/>
      <c r="N759" s="13"/>
      <c r="Q759" s="13"/>
      <c r="R759" s="13"/>
      <c r="T759" s="13"/>
    </row>
    <row r="760" spans="7:20" ht="15" customHeight="1" x14ac:dyDescent="0.2">
      <c r="G760" s="13"/>
      <c r="H760" s="13"/>
      <c r="J760" s="13"/>
      <c r="K760" s="13"/>
      <c r="L760" s="10"/>
      <c r="N760" s="13"/>
      <c r="Q760" s="13"/>
      <c r="R760" s="13"/>
      <c r="T760" s="13"/>
    </row>
    <row r="761" spans="7:20" ht="15" customHeight="1" x14ac:dyDescent="0.2">
      <c r="G761" s="13"/>
      <c r="H761" s="13"/>
      <c r="J761" s="13"/>
      <c r="K761" s="13"/>
      <c r="L761" s="10"/>
      <c r="N761" s="13"/>
      <c r="Q761" s="13"/>
      <c r="R761" s="13"/>
      <c r="T761" s="13"/>
    </row>
    <row r="762" spans="7:20" ht="15" customHeight="1" x14ac:dyDescent="0.2">
      <c r="G762" s="13"/>
      <c r="H762" s="13"/>
      <c r="J762" s="13"/>
      <c r="K762" s="13"/>
      <c r="L762" s="10"/>
      <c r="N762" s="13"/>
      <c r="Q762" s="13"/>
      <c r="R762" s="13"/>
      <c r="T762" s="13"/>
    </row>
    <row r="763" spans="7:20" ht="15" customHeight="1" x14ac:dyDescent="0.2">
      <c r="G763" s="13"/>
      <c r="H763" s="13"/>
      <c r="J763" s="13"/>
      <c r="K763" s="13"/>
      <c r="L763" s="10"/>
      <c r="N763" s="13"/>
      <c r="Q763" s="13"/>
      <c r="R763" s="13"/>
      <c r="T763" s="13"/>
    </row>
    <row r="764" spans="7:20" ht="15" customHeight="1" x14ac:dyDescent="0.2">
      <c r="G764" s="13"/>
      <c r="H764" s="13"/>
      <c r="J764" s="13"/>
      <c r="K764" s="13"/>
      <c r="L764" s="10"/>
      <c r="N764" s="13"/>
      <c r="Q764" s="13"/>
      <c r="R764" s="13"/>
      <c r="T764" s="13"/>
    </row>
    <row r="765" spans="7:20" ht="15" customHeight="1" x14ac:dyDescent="0.2">
      <c r="G765" s="13"/>
      <c r="H765" s="13"/>
      <c r="J765" s="13"/>
      <c r="K765" s="13"/>
      <c r="L765" s="10"/>
      <c r="N765" s="13"/>
      <c r="Q765" s="13"/>
      <c r="R765" s="13"/>
      <c r="T765" s="13"/>
    </row>
    <row r="766" spans="7:20" ht="15" customHeight="1" x14ac:dyDescent="0.2">
      <c r="G766" s="13"/>
      <c r="H766" s="13"/>
      <c r="J766" s="13"/>
      <c r="K766" s="13"/>
      <c r="L766" s="10"/>
      <c r="N766" s="13"/>
      <c r="Q766" s="13"/>
      <c r="R766" s="13"/>
      <c r="T766" s="13"/>
    </row>
    <row r="767" spans="7:20" ht="15" customHeight="1" x14ac:dyDescent="0.2">
      <c r="G767" s="13"/>
      <c r="H767" s="13"/>
      <c r="J767" s="13"/>
      <c r="K767" s="13"/>
      <c r="L767" s="10"/>
      <c r="N767" s="13"/>
      <c r="Q767" s="13"/>
      <c r="R767" s="13"/>
      <c r="T767" s="13"/>
    </row>
    <row r="768" spans="7:20" ht="15" customHeight="1" x14ac:dyDescent="0.2">
      <c r="G768" s="13"/>
      <c r="H768" s="13"/>
      <c r="J768" s="13"/>
      <c r="K768" s="13"/>
      <c r="L768" s="10"/>
      <c r="N768" s="13"/>
      <c r="Q768" s="13"/>
      <c r="R768" s="13"/>
      <c r="T768" s="13"/>
    </row>
    <row r="769" spans="7:20" ht="15" customHeight="1" x14ac:dyDescent="0.2">
      <c r="G769" s="13"/>
      <c r="H769" s="13"/>
      <c r="J769" s="13"/>
      <c r="K769" s="13"/>
      <c r="L769" s="10"/>
      <c r="N769" s="13"/>
      <c r="Q769" s="13"/>
      <c r="R769" s="13"/>
      <c r="T769" s="13"/>
    </row>
    <row r="770" spans="7:20" ht="15" customHeight="1" x14ac:dyDescent="0.2">
      <c r="G770" s="13"/>
      <c r="H770" s="13"/>
      <c r="J770" s="13"/>
      <c r="K770" s="13"/>
      <c r="L770" s="10"/>
      <c r="N770" s="13"/>
      <c r="Q770" s="13"/>
      <c r="R770" s="13"/>
      <c r="T770" s="13"/>
    </row>
    <row r="771" spans="7:20" ht="15" customHeight="1" x14ac:dyDescent="0.2">
      <c r="G771" s="13"/>
      <c r="H771" s="13"/>
      <c r="J771" s="13"/>
      <c r="K771" s="13"/>
      <c r="L771" s="10"/>
      <c r="N771" s="13"/>
      <c r="Q771" s="13"/>
      <c r="R771" s="13"/>
      <c r="T771" s="13"/>
    </row>
    <row r="772" spans="7:20" ht="15" customHeight="1" x14ac:dyDescent="0.2">
      <c r="G772" s="13"/>
      <c r="H772" s="13"/>
      <c r="J772" s="13"/>
      <c r="K772" s="13"/>
      <c r="L772" s="10"/>
      <c r="N772" s="13"/>
      <c r="Q772" s="13"/>
      <c r="R772" s="13"/>
      <c r="T772" s="13"/>
    </row>
    <row r="773" spans="7:20" ht="15" customHeight="1" x14ac:dyDescent="0.2">
      <c r="G773" s="13"/>
      <c r="H773" s="13"/>
      <c r="J773" s="13"/>
      <c r="K773" s="13"/>
      <c r="L773" s="10"/>
      <c r="N773" s="13"/>
      <c r="Q773" s="13"/>
      <c r="R773" s="13"/>
      <c r="T773" s="13"/>
    </row>
    <row r="774" spans="7:20" ht="15" customHeight="1" x14ac:dyDescent="0.2">
      <c r="G774" s="13"/>
      <c r="H774" s="13"/>
      <c r="J774" s="13"/>
      <c r="K774" s="13"/>
      <c r="L774" s="10"/>
      <c r="N774" s="13"/>
      <c r="Q774" s="13"/>
      <c r="R774" s="13"/>
      <c r="T774" s="13"/>
    </row>
    <row r="775" spans="7:20" ht="15" customHeight="1" x14ac:dyDescent="0.2">
      <c r="G775" s="13"/>
      <c r="H775" s="13"/>
      <c r="J775" s="13"/>
      <c r="K775" s="13"/>
      <c r="L775" s="10"/>
      <c r="N775" s="13"/>
      <c r="Q775" s="13"/>
      <c r="R775" s="13"/>
      <c r="T775" s="13"/>
    </row>
    <row r="776" spans="7:20" ht="15" customHeight="1" x14ac:dyDescent="0.2">
      <c r="G776" s="13"/>
      <c r="H776" s="13"/>
      <c r="J776" s="13"/>
      <c r="K776" s="13"/>
      <c r="L776" s="10"/>
      <c r="N776" s="13"/>
      <c r="Q776" s="13"/>
      <c r="R776" s="13"/>
      <c r="T776" s="13"/>
    </row>
    <row r="777" spans="7:20" ht="15" customHeight="1" x14ac:dyDescent="0.2">
      <c r="G777" s="13"/>
      <c r="H777" s="13"/>
      <c r="J777" s="13"/>
      <c r="K777" s="13"/>
      <c r="L777" s="10"/>
      <c r="N777" s="13"/>
      <c r="Q777" s="13"/>
      <c r="R777" s="13"/>
      <c r="T777" s="13"/>
    </row>
    <row r="778" spans="7:20" ht="15" customHeight="1" x14ac:dyDescent="0.2">
      <c r="G778" s="13"/>
      <c r="H778" s="13"/>
      <c r="J778" s="13"/>
      <c r="K778" s="13"/>
      <c r="L778" s="10"/>
      <c r="N778" s="13"/>
      <c r="Q778" s="13"/>
      <c r="R778" s="13"/>
      <c r="T778" s="13"/>
    </row>
    <row r="779" spans="7:20" ht="15" customHeight="1" x14ac:dyDescent="0.2">
      <c r="G779" s="13"/>
      <c r="H779" s="13"/>
      <c r="J779" s="13"/>
      <c r="K779" s="13"/>
      <c r="L779" s="10"/>
      <c r="N779" s="13"/>
      <c r="Q779" s="13"/>
      <c r="R779" s="13"/>
      <c r="T779" s="13"/>
    </row>
    <row r="780" spans="7:20" ht="15" customHeight="1" x14ac:dyDescent="0.2">
      <c r="G780" s="13"/>
      <c r="H780" s="13"/>
      <c r="J780" s="13"/>
      <c r="K780" s="13"/>
      <c r="L780" s="10"/>
      <c r="N780" s="13"/>
      <c r="Q780" s="13"/>
      <c r="R780" s="13"/>
      <c r="T780" s="13"/>
    </row>
    <row r="781" spans="7:20" ht="15" customHeight="1" x14ac:dyDescent="0.2">
      <c r="G781" s="13"/>
      <c r="H781" s="13"/>
      <c r="J781" s="13"/>
      <c r="K781" s="13"/>
      <c r="L781" s="10"/>
      <c r="N781" s="13"/>
      <c r="Q781" s="13"/>
      <c r="R781" s="13"/>
      <c r="T781" s="13"/>
    </row>
    <row r="782" spans="7:20" ht="15" customHeight="1" x14ac:dyDescent="0.2">
      <c r="G782" s="13"/>
      <c r="H782" s="13"/>
      <c r="J782" s="13"/>
      <c r="K782" s="13"/>
      <c r="L782" s="10"/>
      <c r="N782" s="13"/>
      <c r="Q782" s="13"/>
      <c r="R782" s="13"/>
      <c r="T782" s="13"/>
    </row>
    <row r="783" spans="7:20" ht="15" customHeight="1" x14ac:dyDescent="0.2">
      <c r="G783" s="13"/>
      <c r="H783" s="13"/>
      <c r="J783" s="13"/>
      <c r="K783" s="13"/>
      <c r="L783" s="10"/>
      <c r="N783" s="13"/>
      <c r="Q783" s="13"/>
      <c r="R783" s="13"/>
      <c r="T783" s="13"/>
    </row>
    <row r="784" spans="7:20" ht="15" customHeight="1" x14ac:dyDescent="0.2">
      <c r="G784" s="13"/>
      <c r="H784" s="13"/>
      <c r="J784" s="13"/>
      <c r="K784" s="13"/>
      <c r="L784" s="10"/>
      <c r="N784" s="13"/>
      <c r="Q784" s="13"/>
      <c r="R784" s="13"/>
      <c r="T784" s="13"/>
    </row>
    <row r="785" spans="7:20" ht="15" customHeight="1" x14ac:dyDescent="0.2">
      <c r="G785" s="13"/>
      <c r="H785" s="13"/>
      <c r="J785" s="13"/>
      <c r="K785" s="13"/>
      <c r="L785" s="10"/>
      <c r="N785" s="13"/>
      <c r="Q785" s="13"/>
      <c r="R785" s="13"/>
      <c r="T785" s="13"/>
    </row>
    <row r="786" spans="7:20" ht="15" customHeight="1" x14ac:dyDescent="0.2">
      <c r="G786" s="13"/>
      <c r="H786" s="13"/>
      <c r="J786" s="13"/>
      <c r="K786" s="13"/>
      <c r="L786" s="10"/>
      <c r="N786" s="13"/>
      <c r="Q786" s="13"/>
      <c r="R786" s="13"/>
      <c r="T786" s="13"/>
    </row>
    <row r="787" spans="7:20" ht="15" customHeight="1" x14ac:dyDescent="0.2">
      <c r="G787" s="13"/>
      <c r="H787" s="13"/>
      <c r="J787" s="13"/>
      <c r="K787" s="13"/>
      <c r="L787" s="10"/>
      <c r="N787" s="13"/>
      <c r="Q787" s="13"/>
      <c r="R787" s="13"/>
      <c r="T787" s="13"/>
    </row>
    <row r="788" spans="7:20" ht="15" customHeight="1" x14ac:dyDescent="0.2">
      <c r="G788" s="13"/>
      <c r="H788" s="13"/>
      <c r="J788" s="13"/>
      <c r="K788" s="13"/>
      <c r="L788" s="10"/>
      <c r="N788" s="13"/>
      <c r="Q788" s="13"/>
      <c r="R788" s="13"/>
      <c r="T788" s="13"/>
    </row>
    <row r="789" spans="7:20" ht="15" customHeight="1" x14ac:dyDescent="0.2">
      <c r="G789" s="13"/>
      <c r="H789" s="13"/>
      <c r="J789" s="13"/>
      <c r="K789" s="13"/>
      <c r="L789" s="10"/>
      <c r="N789" s="13"/>
      <c r="Q789" s="13"/>
      <c r="R789" s="13"/>
      <c r="T789" s="13"/>
    </row>
    <row r="790" spans="7:20" ht="15" customHeight="1" x14ac:dyDescent="0.2">
      <c r="G790" s="13"/>
      <c r="H790" s="13"/>
      <c r="J790" s="13"/>
      <c r="K790" s="13"/>
      <c r="L790" s="10"/>
      <c r="N790" s="13"/>
      <c r="Q790" s="13"/>
      <c r="R790" s="13"/>
      <c r="T790" s="13"/>
    </row>
    <row r="791" spans="7:20" ht="15" customHeight="1" x14ac:dyDescent="0.2">
      <c r="G791" s="13"/>
      <c r="H791" s="13"/>
      <c r="J791" s="13"/>
      <c r="K791" s="13"/>
      <c r="L791" s="10"/>
      <c r="N791" s="13"/>
      <c r="Q791" s="13"/>
      <c r="R791" s="13"/>
      <c r="T791" s="13"/>
    </row>
    <row r="792" spans="7:20" ht="15" customHeight="1" x14ac:dyDescent="0.2">
      <c r="G792" s="13"/>
      <c r="H792" s="13"/>
      <c r="J792" s="13"/>
      <c r="K792" s="13"/>
      <c r="L792" s="10"/>
      <c r="N792" s="13"/>
      <c r="Q792" s="13"/>
      <c r="R792" s="13"/>
      <c r="T792" s="13"/>
    </row>
    <row r="793" spans="7:20" ht="15" customHeight="1" x14ac:dyDescent="0.2">
      <c r="G793" s="13"/>
      <c r="H793" s="13"/>
      <c r="J793" s="13"/>
      <c r="K793" s="13"/>
      <c r="L793" s="10"/>
      <c r="N793" s="13"/>
      <c r="Q793" s="13"/>
      <c r="R793" s="13"/>
      <c r="T793" s="13"/>
    </row>
    <row r="794" spans="7:20" ht="15" customHeight="1" x14ac:dyDescent="0.2">
      <c r="G794" s="13"/>
      <c r="H794" s="13"/>
      <c r="J794" s="13"/>
      <c r="K794" s="13"/>
      <c r="L794" s="10"/>
      <c r="N794" s="13"/>
      <c r="Q794" s="13"/>
      <c r="R794" s="13"/>
      <c r="T794" s="13"/>
    </row>
    <row r="795" spans="7:20" ht="15" customHeight="1" x14ac:dyDescent="0.2">
      <c r="G795" s="13"/>
      <c r="H795" s="13"/>
      <c r="J795" s="13"/>
      <c r="K795" s="13"/>
      <c r="L795" s="10"/>
      <c r="N795" s="13"/>
      <c r="Q795" s="13"/>
      <c r="R795" s="13"/>
      <c r="T795" s="13"/>
    </row>
    <row r="796" spans="7:20" ht="15" customHeight="1" x14ac:dyDescent="0.2">
      <c r="G796" s="13"/>
      <c r="H796" s="13"/>
      <c r="J796" s="13"/>
      <c r="K796" s="13"/>
      <c r="L796" s="10"/>
      <c r="N796" s="13"/>
      <c r="Q796" s="13"/>
      <c r="R796" s="13"/>
      <c r="T796" s="13"/>
    </row>
    <row r="797" spans="7:20" ht="15" customHeight="1" x14ac:dyDescent="0.2">
      <c r="G797" s="13"/>
      <c r="H797" s="13"/>
      <c r="J797" s="13"/>
      <c r="K797" s="13"/>
      <c r="L797" s="10"/>
      <c r="N797" s="13"/>
      <c r="Q797" s="13"/>
      <c r="R797" s="13"/>
      <c r="T797" s="13"/>
    </row>
    <row r="798" spans="7:20" ht="15" customHeight="1" x14ac:dyDescent="0.2">
      <c r="G798" s="13"/>
      <c r="H798" s="13"/>
      <c r="J798" s="13"/>
      <c r="K798" s="13"/>
      <c r="L798" s="10"/>
      <c r="N798" s="13"/>
      <c r="Q798" s="13"/>
      <c r="R798" s="13"/>
      <c r="T798" s="13"/>
    </row>
    <row r="799" spans="7:20" ht="15" customHeight="1" x14ac:dyDescent="0.2">
      <c r="G799" s="13"/>
      <c r="H799" s="13"/>
      <c r="J799" s="13"/>
      <c r="K799" s="13"/>
      <c r="L799" s="10"/>
      <c r="N799" s="13"/>
      <c r="Q799" s="13"/>
      <c r="R799" s="13"/>
      <c r="T799" s="13"/>
    </row>
    <row r="800" spans="7:20" ht="15" customHeight="1" x14ac:dyDescent="0.2">
      <c r="G800" s="13"/>
      <c r="H800" s="13"/>
      <c r="J800" s="13"/>
      <c r="K800" s="13"/>
      <c r="L800" s="10"/>
      <c r="N800" s="13"/>
      <c r="Q800" s="13"/>
      <c r="R800" s="13"/>
      <c r="T800" s="13"/>
    </row>
    <row r="801" spans="7:20" ht="15" customHeight="1" x14ac:dyDescent="0.2">
      <c r="G801" s="13"/>
      <c r="H801" s="13"/>
      <c r="J801" s="13"/>
      <c r="K801" s="13"/>
      <c r="L801" s="10"/>
      <c r="N801" s="13"/>
      <c r="Q801" s="13"/>
      <c r="R801" s="13"/>
      <c r="T801" s="13"/>
    </row>
    <row r="802" spans="7:20" ht="15" customHeight="1" x14ac:dyDescent="0.2">
      <c r="G802" s="13"/>
      <c r="H802" s="13"/>
      <c r="J802" s="13"/>
      <c r="K802" s="13"/>
      <c r="L802" s="10"/>
      <c r="N802" s="13"/>
      <c r="Q802" s="13"/>
      <c r="R802" s="13"/>
      <c r="T802" s="13"/>
    </row>
    <row r="803" spans="7:20" ht="15" customHeight="1" x14ac:dyDescent="0.2">
      <c r="G803" s="13"/>
      <c r="H803" s="13"/>
      <c r="J803" s="13"/>
      <c r="K803" s="13"/>
      <c r="L803" s="10"/>
      <c r="N803" s="13"/>
      <c r="Q803" s="13"/>
      <c r="R803" s="13"/>
      <c r="T803" s="13"/>
    </row>
    <row r="804" spans="7:20" ht="15" customHeight="1" x14ac:dyDescent="0.2">
      <c r="G804" s="13"/>
      <c r="H804" s="13"/>
      <c r="J804" s="13"/>
      <c r="K804" s="13"/>
      <c r="L804" s="10"/>
      <c r="N804" s="13"/>
      <c r="Q804" s="13"/>
      <c r="R804" s="13"/>
      <c r="T804" s="13"/>
    </row>
    <row r="805" spans="7:20" ht="15" customHeight="1" x14ac:dyDescent="0.2">
      <c r="G805" s="13"/>
      <c r="H805" s="13"/>
      <c r="J805" s="13"/>
      <c r="K805" s="13"/>
      <c r="L805" s="10"/>
      <c r="N805" s="13"/>
      <c r="Q805" s="13"/>
      <c r="R805" s="13"/>
      <c r="T805" s="13"/>
    </row>
    <row r="806" spans="7:20" ht="15" customHeight="1" x14ac:dyDescent="0.2">
      <c r="G806" s="13"/>
      <c r="H806" s="13"/>
      <c r="J806" s="13"/>
      <c r="K806" s="13"/>
      <c r="L806" s="10"/>
      <c r="N806" s="13"/>
      <c r="Q806" s="13"/>
      <c r="R806" s="13"/>
      <c r="T806" s="13"/>
    </row>
    <row r="807" spans="7:20" ht="15" customHeight="1" x14ac:dyDescent="0.2">
      <c r="G807" s="13"/>
      <c r="H807" s="13"/>
      <c r="J807" s="13"/>
      <c r="K807" s="13"/>
      <c r="L807" s="10"/>
      <c r="N807" s="13"/>
      <c r="Q807" s="13"/>
      <c r="R807" s="13"/>
      <c r="T807" s="13"/>
    </row>
    <row r="808" spans="7:20" ht="15" customHeight="1" x14ac:dyDescent="0.2">
      <c r="G808" s="13"/>
      <c r="H808" s="13"/>
      <c r="J808" s="13"/>
      <c r="K808" s="13"/>
      <c r="L808" s="10"/>
      <c r="N808" s="13"/>
      <c r="Q808" s="13"/>
      <c r="R808" s="13"/>
      <c r="T808" s="13"/>
    </row>
    <row r="809" spans="7:20" ht="15" customHeight="1" x14ac:dyDescent="0.2">
      <c r="G809" s="13"/>
      <c r="H809" s="13"/>
      <c r="J809" s="13"/>
      <c r="K809" s="13"/>
      <c r="L809" s="10"/>
      <c r="N809" s="13"/>
      <c r="Q809" s="13"/>
      <c r="R809" s="13"/>
      <c r="T809" s="13"/>
    </row>
    <row r="810" spans="7:20" ht="15" customHeight="1" x14ac:dyDescent="0.2">
      <c r="G810" s="13"/>
      <c r="H810" s="13"/>
      <c r="J810" s="13"/>
      <c r="K810" s="13"/>
      <c r="L810" s="10"/>
      <c r="N810" s="13"/>
      <c r="Q810" s="13"/>
      <c r="R810" s="13"/>
      <c r="T810" s="13"/>
    </row>
    <row r="811" spans="7:20" ht="15" customHeight="1" x14ac:dyDescent="0.2">
      <c r="G811" s="13"/>
      <c r="H811" s="13"/>
      <c r="J811" s="13"/>
      <c r="K811" s="13"/>
      <c r="L811" s="10"/>
      <c r="N811" s="13"/>
      <c r="Q811" s="13"/>
      <c r="R811" s="13"/>
      <c r="T811" s="13"/>
    </row>
    <row r="812" spans="7:20" ht="15" customHeight="1" x14ac:dyDescent="0.2">
      <c r="G812" s="13"/>
      <c r="H812" s="13"/>
      <c r="J812" s="13"/>
      <c r="K812" s="13"/>
      <c r="L812" s="10"/>
      <c r="N812" s="13"/>
      <c r="Q812" s="13"/>
      <c r="R812" s="13"/>
      <c r="T812" s="13"/>
    </row>
    <row r="813" spans="7:20" ht="15" customHeight="1" x14ac:dyDescent="0.2">
      <c r="G813" s="13"/>
      <c r="H813" s="13"/>
      <c r="J813" s="13"/>
      <c r="K813" s="13"/>
      <c r="L813" s="10"/>
      <c r="N813" s="13"/>
      <c r="Q813" s="13"/>
      <c r="R813" s="13"/>
      <c r="T813" s="13"/>
    </row>
    <row r="814" spans="7:20" ht="15" customHeight="1" x14ac:dyDescent="0.2">
      <c r="G814" s="13"/>
      <c r="H814" s="13"/>
      <c r="J814" s="13"/>
      <c r="K814" s="13"/>
      <c r="L814" s="10"/>
      <c r="N814" s="13"/>
      <c r="Q814" s="13"/>
      <c r="R814" s="13"/>
      <c r="T814" s="13"/>
    </row>
    <row r="815" spans="7:20" ht="15" customHeight="1" x14ac:dyDescent="0.2">
      <c r="G815" s="13"/>
      <c r="H815" s="13"/>
      <c r="J815" s="13"/>
      <c r="K815" s="13"/>
      <c r="L815" s="10"/>
      <c r="N815" s="13"/>
      <c r="Q815" s="13"/>
      <c r="R815" s="13"/>
      <c r="T815" s="13"/>
    </row>
    <row r="816" spans="7:20" ht="15" customHeight="1" x14ac:dyDescent="0.2">
      <c r="G816" s="13"/>
      <c r="H816" s="13"/>
      <c r="J816" s="13"/>
      <c r="K816" s="13"/>
      <c r="L816" s="10"/>
      <c r="N816" s="13"/>
      <c r="Q816" s="13"/>
      <c r="R816" s="13"/>
      <c r="T816" s="13"/>
    </row>
    <row r="817" spans="7:20" ht="15" customHeight="1" x14ac:dyDescent="0.2">
      <c r="G817" s="13"/>
      <c r="H817" s="13"/>
      <c r="J817" s="13"/>
      <c r="K817" s="13"/>
      <c r="L817" s="10"/>
      <c r="N817" s="13"/>
      <c r="Q817" s="13"/>
      <c r="R817" s="13"/>
      <c r="T817" s="13"/>
    </row>
    <row r="818" spans="7:20" ht="15" customHeight="1" x14ac:dyDescent="0.2">
      <c r="G818" s="13"/>
      <c r="H818" s="13"/>
      <c r="J818" s="13"/>
      <c r="K818" s="13"/>
      <c r="L818" s="10"/>
      <c r="N818" s="13"/>
      <c r="Q818" s="13"/>
      <c r="R818" s="13"/>
      <c r="T818" s="13"/>
    </row>
    <row r="819" spans="7:20" ht="15" customHeight="1" x14ac:dyDescent="0.2">
      <c r="G819" s="13"/>
      <c r="H819" s="13"/>
      <c r="J819" s="13"/>
      <c r="K819" s="13"/>
      <c r="L819" s="10"/>
      <c r="N819" s="13"/>
      <c r="Q819" s="13"/>
      <c r="R819" s="13"/>
      <c r="T819" s="13"/>
    </row>
    <row r="820" spans="7:20" ht="15" customHeight="1" x14ac:dyDescent="0.2">
      <c r="G820" s="13"/>
      <c r="H820" s="13"/>
      <c r="J820" s="13"/>
      <c r="K820" s="13"/>
      <c r="L820" s="10"/>
      <c r="N820" s="13"/>
      <c r="Q820" s="13"/>
      <c r="R820" s="13"/>
      <c r="T820" s="13"/>
    </row>
    <row r="821" spans="7:20" ht="15" customHeight="1" x14ac:dyDescent="0.2">
      <c r="G821" s="13"/>
      <c r="H821" s="13"/>
      <c r="J821" s="13"/>
      <c r="K821" s="13"/>
      <c r="L821" s="10"/>
      <c r="N821" s="13"/>
      <c r="Q821" s="13"/>
      <c r="R821" s="13"/>
      <c r="T821" s="13"/>
    </row>
    <row r="822" spans="7:20" ht="15" customHeight="1" x14ac:dyDescent="0.2">
      <c r="G822" s="13"/>
      <c r="H822" s="13"/>
      <c r="J822" s="13"/>
      <c r="K822" s="13"/>
      <c r="L822" s="10"/>
      <c r="N822" s="13"/>
      <c r="Q822" s="13"/>
      <c r="R822" s="13"/>
      <c r="T822" s="13"/>
    </row>
    <row r="823" spans="7:20" ht="15" customHeight="1" x14ac:dyDescent="0.2">
      <c r="G823" s="13"/>
      <c r="H823" s="13"/>
      <c r="J823" s="13"/>
      <c r="K823" s="13"/>
      <c r="L823" s="10"/>
      <c r="N823" s="13"/>
      <c r="Q823" s="13"/>
      <c r="R823" s="13"/>
      <c r="T823" s="13"/>
    </row>
    <row r="824" spans="7:20" ht="15" customHeight="1" x14ac:dyDescent="0.2">
      <c r="G824" s="13"/>
      <c r="H824" s="13"/>
      <c r="J824" s="13"/>
      <c r="K824" s="13"/>
      <c r="L824" s="10"/>
      <c r="N824" s="13"/>
      <c r="Q824" s="13"/>
      <c r="R824" s="13"/>
      <c r="T824" s="13"/>
    </row>
    <row r="825" spans="7:20" ht="15" customHeight="1" x14ac:dyDescent="0.2">
      <c r="G825" s="13"/>
      <c r="H825" s="13"/>
      <c r="J825" s="13"/>
      <c r="K825" s="13"/>
      <c r="L825" s="10"/>
      <c r="N825" s="13"/>
      <c r="Q825" s="13"/>
      <c r="R825" s="13"/>
      <c r="T825" s="13"/>
    </row>
    <row r="826" spans="7:20" ht="15" customHeight="1" x14ac:dyDescent="0.2">
      <c r="G826" s="13"/>
      <c r="H826" s="13"/>
      <c r="J826" s="13"/>
      <c r="K826" s="13"/>
      <c r="L826" s="10"/>
      <c r="N826" s="13"/>
      <c r="Q826" s="13"/>
      <c r="R826" s="13"/>
      <c r="T826" s="13"/>
    </row>
    <row r="827" spans="7:20" ht="15" customHeight="1" x14ac:dyDescent="0.2">
      <c r="G827" s="13"/>
      <c r="H827" s="13"/>
      <c r="J827" s="13"/>
      <c r="K827" s="13"/>
      <c r="L827" s="10"/>
      <c r="N827" s="13"/>
      <c r="Q827" s="13"/>
      <c r="R827" s="13"/>
      <c r="T827" s="13"/>
    </row>
    <row r="828" spans="7:20" ht="15" customHeight="1" x14ac:dyDescent="0.2">
      <c r="G828" s="13"/>
      <c r="H828" s="13"/>
      <c r="J828" s="13"/>
      <c r="K828" s="13"/>
      <c r="L828" s="10"/>
      <c r="N828" s="13"/>
      <c r="Q828" s="13"/>
      <c r="R828" s="13"/>
      <c r="T828" s="13"/>
    </row>
    <row r="829" spans="7:20" ht="15" customHeight="1" x14ac:dyDescent="0.2">
      <c r="G829" s="13"/>
      <c r="H829" s="13"/>
      <c r="J829" s="13"/>
      <c r="K829" s="13"/>
      <c r="L829" s="10"/>
      <c r="N829" s="13"/>
      <c r="Q829" s="13"/>
      <c r="R829" s="13"/>
      <c r="T829" s="13"/>
    </row>
    <row r="830" spans="7:20" ht="15" customHeight="1" x14ac:dyDescent="0.2">
      <c r="G830" s="13"/>
      <c r="H830" s="13"/>
      <c r="J830" s="13"/>
      <c r="K830" s="13"/>
      <c r="L830" s="10"/>
      <c r="N830" s="13"/>
      <c r="Q830" s="13"/>
      <c r="R830" s="13"/>
      <c r="T830" s="13"/>
    </row>
    <row r="831" spans="7:20" ht="15" customHeight="1" x14ac:dyDescent="0.2">
      <c r="G831" s="13"/>
      <c r="H831" s="13"/>
      <c r="J831" s="13"/>
      <c r="K831" s="13"/>
      <c r="L831" s="10"/>
      <c r="N831" s="13"/>
      <c r="Q831" s="13"/>
      <c r="R831" s="13"/>
      <c r="T831" s="13"/>
    </row>
    <row r="832" spans="7:20" ht="15" customHeight="1" x14ac:dyDescent="0.2">
      <c r="G832" s="13"/>
      <c r="H832" s="13"/>
      <c r="J832" s="13"/>
      <c r="K832" s="13"/>
      <c r="L832" s="10"/>
      <c r="N832" s="13"/>
      <c r="Q832" s="13"/>
      <c r="R832" s="13"/>
      <c r="T832" s="13"/>
    </row>
    <row r="833" spans="7:20" ht="15" customHeight="1" x14ac:dyDescent="0.2">
      <c r="G833" s="13"/>
      <c r="H833" s="13"/>
      <c r="J833" s="13"/>
      <c r="K833" s="13"/>
      <c r="L833" s="10"/>
      <c r="N833" s="13"/>
      <c r="Q833" s="13"/>
      <c r="R833" s="13"/>
      <c r="T833" s="13"/>
    </row>
    <row r="834" spans="7:20" ht="15" customHeight="1" x14ac:dyDescent="0.2">
      <c r="G834" s="13"/>
      <c r="H834" s="13"/>
      <c r="J834" s="13"/>
      <c r="K834" s="13"/>
      <c r="L834" s="10"/>
      <c r="N834" s="13"/>
      <c r="Q834" s="13"/>
      <c r="R834" s="13"/>
      <c r="T834" s="13"/>
    </row>
    <row r="835" spans="7:20" ht="15" customHeight="1" x14ac:dyDescent="0.2">
      <c r="G835" s="13"/>
      <c r="H835" s="13"/>
      <c r="J835" s="13"/>
      <c r="K835" s="13"/>
      <c r="L835" s="10"/>
      <c r="N835" s="13"/>
      <c r="Q835" s="13"/>
      <c r="R835" s="13"/>
      <c r="T835" s="13"/>
    </row>
    <row r="836" spans="7:20" ht="15" customHeight="1" x14ac:dyDescent="0.2">
      <c r="G836" s="13"/>
      <c r="H836" s="13"/>
      <c r="J836" s="13"/>
      <c r="K836" s="13"/>
      <c r="L836" s="10"/>
      <c r="N836" s="13"/>
      <c r="Q836" s="13"/>
      <c r="R836" s="13"/>
      <c r="T836" s="13"/>
    </row>
    <row r="837" spans="7:20" ht="15" customHeight="1" x14ac:dyDescent="0.2">
      <c r="G837" s="13"/>
      <c r="H837" s="13"/>
      <c r="J837" s="13"/>
      <c r="K837" s="13"/>
      <c r="L837" s="10"/>
      <c r="N837" s="13"/>
      <c r="Q837" s="13"/>
      <c r="R837" s="13"/>
      <c r="T837" s="13"/>
    </row>
    <row r="838" spans="7:20" ht="15" customHeight="1" x14ac:dyDescent="0.2">
      <c r="G838" s="13"/>
      <c r="H838" s="13"/>
      <c r="J838" s="13"/>
      <c r="K838" s="13"/>
      <c r="L838" s="10"/>
      <c r="N838" s="13"/>
      <c r="Q838" s="13"/>
      <c r="R838" s="13"/>
      <c r="T838" s="13"/>
    </row>
    <row r="839" spans="7:20" ht="15" customHeight="1" x14ac:dyDescent="0.2">
      <c r="G839" s="13"/>
      <c r="H839" s="13"/>
      <c r="J839" s="13"/>
      <c r="K839" s="13"/>
      <c r="L839" s="10"/>
      <c r="N839" s="13"/>
      <c r="Q839" s="13"/>
      <c r="R839" s="13"/>
      <c r="T839" s="13"/>
    </row>
    <row r="840" spans="7:20" ht="15" customHeight="1" x14ac:dyDescent="0.2">
      <c r="G840" s="13"/>
      <c r="H840" s="13"/>
      <c r="J840" s="13"/>
      <c r="K840" s="13"/>
      <c r="L840" s="10"/>
      <c r="N840" s="13"/>
      <c r="Q840" s="13"/>
      <c r="R840" s="13"/>
      <c r="T840" s="13"/>
    </row>
    <row r="841" spans="7:20" ht="15" customHeight="1" x14ac:dyDescent="0.2">
      <c r="G841" s="13"/>
      <c r="H841" s="13"/>
      <c r="J841" s="13"/>
      <c r="K841" s="13"/>
      <c r="L841" s="10"/>
      <c r="N841" s="13"/>
      <c r="Q841" s="13"/>
      <c r="R841" s="13"/>
      <c r="T841" s="13"/>
    </row>
    <row r="842" spans="7:20" ht="15" customHeight="1" x14ac:dyDescent="0.2">
      <c r="G842" s="13"/>
      <c r="H842" s="13"/>
      <c r="J842" s="13"/>
      <c r="K842" s="13"/>
      <c r="L842" s="10"/>
      <c r="N842" s="13"/>
      <c r="Q842" s="13"/>
      <c r="R842" s="13"/>
      <c r="T842" s="13"/>
    </row>
    <row r="843" spans="7:20" ht="15" customHeight="1" x14ac:dyDescent="0.2">
      <c r="G843" s="13"/>
      <c r="H843" s="13"/>
      <c r="J843" s="13"/>
      <c r="K843" s="13"/>
      <c r="L843" s="10"/>
      <c r="N843" s="13"/>
      <c r="Q843" s="13"/>
      <c r="R843" s="13"/>
      <c r="T843" s="13"/>
    </row>
    <row r="844" spans="7:20" ht="15" customHeight="1" x14ac:dyDescent="0.2">
      <c r="G844" s="13"/>
      <c r="H844" s="13"/>
      <c r="J844" s="13"/>
      <c r="K844" s="13"/>
      <c r="L844" s="10"/>
      <c r="N844" s="13"/>
      <c r="Q844" s="13"/>
      <c r="R844" s="13"/>
      <c r="T844" s="13"/>
    </row>
    <row r="845" spans="7:20" ht="15" customHeight="1" x14ac:dyDescent="0.2">
      <c r="G845" s="13"/>
      <c r="H845" s="13"/>
      <c r="J845" s="13"/>
      <c r="K845" s="13"/>
      <c r="L845" s="10"/>
      <c r="N845" s="13"/>
      <c r="Q845" s="13"/>
      <c r="R845" s="13"/>
      <c r="T845" s="13"/>
    </row>
    <row r="846" spans="7:20" ht="15" customHeight="1" x14ac:dyDescent="0.2">
      <c r="G846" s="13"/>
      <c r="H846" s="13"/>
      <c r="J846" s="13"/>
      <c r="K846" s="13"/>
      <c r="L846" s="10"/>
      <c r="N846" s="13"/>
      <c r="Q846" s="13"/>
      <c r="R846" s="13"/>
      <c r="T846" s="13"/>
    </row>
    <row r="847" spans="7:20" ht="15" customHeight="1" x14ac:dyDescent="0.2">
      <c r="G847" s="13"/>
      <c r="H847" s="13"/>
      <c r="J847" s="13"/>
      <c r="K847" s="13"/>
      <c r="L847" s="10"/>
      <c r="N847" s="13"/>
      <c r="Q847" s="13"/>
      <c r="R847" s="13"/>
      <c r="T847" s="13"/>
    </row>
    <row r="848" spans="7:20" ht="15" customHeight="1" x14ac:dyDescent="0.2">
      <c r="G848" s="13"/>
      <c r="H848" s="13"/>
      <c r="J848" s="13"/>
      <c r="K848" s="13"/>
      <c r="L848" s="10"/>
      <c r="N848" s="13"/>
      <c r="Q848" s="13"/>
      <c r="R848" s="13"/>
      <c r="T848" s="13"/>
    </row>
    <row r="849" spans="7:20" ht="15" customHeight="1" x14ac:dyDescent="0.2">
      <c r="G849" s="13"/>
      <c r="H849" s="13"/>
      <c r="J849" s="13"/>
      <c r="K849" s="13"/>
      <c r="L849" s="10"/>
      <c r="N849" s="13"/>
      <c r="Q849" s="13"/>
      <c r="R849" s="13"/>
      <c r="T849" s="13"/>
    </row>
    <row r="850" spans="7:20" ht="15" customHeight="1" x14ac:dyDescent="0.2">
      <c r="G850" s="13"/>
      <c r="H850" s="13"/>
      <c r="J850" s="13"/>
      <c r="K850" s="13"/>
      <c r="L850" s="10"/>
      <c r="N850" s="13"/>
      <c r="Q850" s="13"/>
      <c r="R850" s="13"/>
      <c r="T850" s="13"/>
    </row>
    <row r="851" spans="7:20" ht="15" customHeight="1" x14ac:dyDescent="0.2">
      <c r="G851" s="13"/>
      <c r="H851" s="13"/>
      <c r="J851" s="13"/>
      <c r="K851" s="13"/>
      <c r="L851" s="10"/>
      <c r="N851" s="13"/>
      <c r="Q851" s="13"/>
      <c r="R851" s="13"/>
      <c r="T851" s="13"/>
    </row>
    <row r="852" spans="7:20" ht="15" customHeight="1" x14ac:dyDescent="0.2">
      <c r="G852" s="13"/>
      <c r="H852" s="13"/>
      <c r="J852" s="13"/>
      <c r="K852" s="13"/>
      <c r="L852" s="10"/>
      <c r="N852" s="13"/>
      <c r="Q852" s="13"/>
      <c r="R852" s="13"/>
      <c r="T852" s="13"/>
    </row>
    <row r="853" spans="7:20" ht="15" customHeight="1" x14ac:dyDescent="0.2">
      <c r="G853" s="13"/>
      <c r="H853" s="13"/>
      <c r="J853" s="13"/>
      <c r="K853" s="13"/>
      <c r="L853" s="10"/>
      <c r="N853" s="13"/>
      <c r="Q853" s="13"/>
      <c r="R853" s="13"/>
      <c r="T853" s="13"/>
    </row>
    <row r="854" spans="7:20" ht="15" customHeight="1" x14ac:dyDescent="0.2">
      <c r="G854" s="13"/>
      <c r="H854" s="13"/>
      <c r="J854" s="13"/>
      <c r="K854" s="13"/>
      <c r="L854" s="10"/>
      <c r="N854" s="13"/>
      <c r="Q854" s="13"/>
      <c r="R854" s="13"/>
      <c r="T854" s="13"/>
    </row>
    <row r="855" spans="7:20" ht="15" customHeight="1" x14ac:dyDescent="0.2">
      <c r="G855" s="13"/>
      <c r="H855" s="13"/>
      <c r="J855" s="13"/>
      <c r="K855" s="13"/>
      <c r="L855" s="10"/>
      <c r="N855" s="13"/>
      <c r="Q855" s="13"/>
      <c r="R855" s="13"/>
      <c r="T855" s="13"/>
    </row>
    <row r="856" spans="7:20" ht="15" customHeight="1" x14ac:dyDescent="0.2">
      <c r="G856" s="13"/>
      <c r="H856" s="13"/>
      <c r="J856" s="13"/>
      <c r="K856" s="13"/>
      <c r="L856" s="10"/>
      <c r="N856" s="13"/>
      <c r="Q856" s="13"/>
      <c r="R856" s="13"/>
      <c r="T856" s="13"/>
    </row>
    <row r="857" spans="7:20" ht="15" customHeight="1" x14ac:dyDescent="0.2">
      <c r="G857" s="13"/>
      <c r="H857" s="13"/>
      <c r="J857" s="13"/>
      <c r="K857" s="13"/>
      <c r="L857" s="10"/>
      <c r="N857" s="13"/>
      <c r="Q857" s="13"/>
      <c r="R857" s="13"/>
      <c r="T857" s="13"/>
    </row>
    <row r="858" spans="7:20" ht="15" customHeight="1" x14ac:dyDescent="0.2">
      <c r="G858" s="13"/>
      <c r="H858" s="13"/>
      <c r="J858" s="13"/>
      <c r="K858" s="13"/>
      <c r="L858" s="10"/>
      <c r="N858" s="13"/>
      <c r="Q858" s="13"/>
      <c r="R858" s="13"/>
      <c r="T858" s="13"/>
    </row>
    <row r="859" spans="7:20" ht="15" customHeight="1" x14ac:dyDescent="0.2">
      <c r="G859" s="13"/>
      <c r="H859" s="13"/>
      <c r="J859" s="13"/>
      <c r="K859" s="13"/>
      <c r="L859" s="10"/>
      <c r="N859" s="13"/>
      <c r="Q859" s="13"/>
      <c r="R859" s="13"/>
      <c r="T859" s="13"/>
    </row>
    <row r="860" spans="7:20" ht="15" customHeight="1" x14ac:dyDescent="0.2">
      <c r="G860" s="13"/>
      <c r="H860" s="13"/>
      <c r="J860" s="13"/>
      <c r="K860" s="13"/>
      <c r="L860" s="10"/>
      <c r="N860" s="13"/>
      <c r="Q860" s="13"/>
      <c r="R860" s="13"/>
      <c r="T860" s="13"/>
    </row>
    <row r="861" spans="7:20" ht="15" customHeight="1" x14ac:dyDescent="0.2">
      <c r="G861" s="13"/>
      <c r="H861" s="13"/>
      <c r="J861" s="13"/>
      <c r="K861" s="13"/>
      <c r="L861" s="10"/>
      <c r="N861" s="13"/>
      <c r="Q861" s="13"/>
      <c r="R861" s="13"/>
      <c r="T861" s="13"/>
    </row>
    <row r="862" spans="7:20" ht="15" customHeight="1" x14ac:dyDescent="0.2">
      <c r="G862" s="13"/>
      <c r="H862" s="13"/>
      <c r="J862" s="13"/>
      <c r="K862" s="13"/>
      <c r="L862" s="10"/>
      <c r="N862" s="13"/>
      <c r="Q862" s="13"/>
      <c r="R862" s="13"/>
      <c r="T862" s="13"/>
    </row>
    <row r="863" spans="7:20" ht="15" customHeight="1" x14ac:dyDescent="0.2">
      <c r="G863" s="13"/>
      <c r="H863" s="13"/>
      <c r="J863" s="13"/>
      <c r="K863" s="13"/>
      <c r="L863" s="10"/>
      <c r="N863" s="13"/>
      <c r="Q863" s="13"/>
      <c r="R863" s="13"/>
      <c r="T863" s="13"/>
    </row>
    <row r="864" spans="7:20" ht="15" customHeight="1" x14ac:dyDescent="0.2">
      <c r="G864" s="13"/>
      <c r="H864" s="13"/>
      <c r="J864" s="13"/>
      <c r="K864" s="13"/>
      <c r="L864" s="10"/>
      <c r="N864" s="13"/>
      <c r="Q864" s="13"/>
      <c r="R864" s="13"/>
      <c r="T864" s="13"/>
    </row>
    <row r="865" spans="7:20" ht="15" customHeight="1" x14ac:dyDescent="0.2">
      <c r="G865" s="13"/>
      <c r="H865" s="13"/>
      <c r="J865" s="13"/>
      <c r="K865" s="13"/>
      <c r="L865" s="10"/>
      <c r="N865" s="13"/>
      <c r="Q865" s="13"/>
      <c r="R865" s="13"/>
      <c r="T865" s="13"/>
    </row>
    <row r="866" spans="7:20" ht="15" customHeight="1" x14ac:dyDescent="0.2">
      <c r="G866" s="13"/>
      <c r="H866" s="13"/>
      <c r="J866" s="13"/>
      <c r="K866" s="13"/>
      <c r="L866" s="10"/>
      <c r="N866" s="13"/>
      <c r="Q866" s="13"/>
      <c r="R866" s="13"/>
      <c r="T866" s="13"/>
    </row>
    <row r="867" spans="7:20" ht="15" customHeight="1" x14ac:dyDescent="0.2">
      <c r="G867" s="13"/>
      <c r="H867" s="13"/>
      <c r="J867" s="13"/>
      <c r="K867" s="13"/>
      <c r="L867" s="10"/>
      <c r="N867" s="13"/>
      <c r="Q867" s="13"/>
      <c r="R867" s="13"/>
      <c r="T867" s="13"/>
    </row>
    <row r="868" spans="7:20" ht="15" customHeight="1" x14ac:dyDescent="0.2">
      <c r="G868" s="13"/>
      <c r="H868" s="13"/>
      <c r="J868" s="13"/>
      <c r="K868" s="13"/>
      <c r="L868" s="10"/>
      <c r="N868" s="13"/>
      <c r="Q868" s="13"/>
      <c r="R868" s="13"/>
      <c r="T868" s="13"/>
    </row>
    <row r="869" spans="7:20" ht="15" customHeight="1" x14ac:dyDescent="0.2">
      <c r="G869" s="13"/>
      <c r="H869" s="13"/>
      <c r="J869" s="13"/>
      <c r="K869" s="13"/>
      <c r="L869" s="10"/>
      <c r="N869" s="13"/>
      <c r="Q869" s="13"/>
      <c r="R869" s="13"/>
      <c r="T869" s="13"/>
    </row>
    <row r="870" spans="7:20" ht="15" customHeight="1" x14ac:dyDescent="0.2">
      <c r="G870" s="13"/>
      <c r="H870" s="13"/>
      <c r="J870" s="13"/>
      <c r="K870" s="13"/>
      <c r="L870" s="10"/>
      <c r="N870" s="13"/>
      <c r="Q870" s="13"/>
      <c r="R870" s="13"/>
      <c r="T870" s="13"/>
    </row>
    <row r="871" spans="7:20" ht="15" customHeight="1" x14ac:dyDescent="0.2">
      <c r="G871" s="13"/>
      <c r="H871" s="13"/>
      <c r="J871" s="13"/>
      <c r="K871" s="13"/>
      <c r="L871" s="10"/>
      <c r="N871" s="13"/>
      <c r="Q871" s="13"/>
      <c r="R871" s="13"/>
      <c r="T871" s="13"/>
    </row>
    <row r="872" spans="7:20" ht="15" customHeight="1" x14ac:dyDescent="0.2">
      <c r="G872" s="13"/>
      <c r="H872" s="13"/>
      <c r="J872" s="13"/>
      <c r="K872" s="13"/>
      <c r="L872" s="10"/>
      <c r="N872" s="13"/>
      <c r="Q872" s="13"/>
      <c r="R872" s="13"/>
      <c r="T872" s="13"/>
    </row>
    <row r="873" spans="7:20" ht="15" customHeight="1" x14ac:dyDescent="0.2">
      <c r="G873" s="13"/>
      <c r="H873" s="13"/>
      <c r="J873" s="13"/>
      <c r="K873" s="13"/>
      <c r="L873" s="10"/>
      <c r="N873" s="13"/>
      <c r="Q873" s="13"/>
      <c r="R873" s="13"/>
      <c r="T873" s="13"/>
    </row>
    <row r="874" spans="7:20" ht="15" customHeight="1" x14ac:dyDescent="0.2">
      <c r="G874" s="13"/>
      <c r="H874" s="13"/>
      <c r="J874" s="13"/>
      <c r="K874" s="13"/>
      <c r="L874" s="10"/>
      <c r="N874" s="13"/>
      <c r="Q874" s="13"/>
      <c r="R874" s="13"/>
      <c r="T874" s="13"/>
    </row>
    <row r="875" spans="7:20" ht="15" customHeight="1" x14ac:dyDescent="0.2">
      <c r="G875" s="13"/>
      <c r="H875" s="13"/>
      <c r="J875" s="13"/>
      <c r="K875" s="13"/>
      <c r="L875" s="10"/>
      <c r="N875" s="13"/>
      <c r="Q875" s="13"/>
      <c r="R875" s="13"/>
      <c r="T875" s="13"/>
    </row>
    <row r="876" spans="7:20" ht="15" customHeight="1" x14ac:dyDescent="0.2">
      <c r="G876" s="13"/>
      <c r="H876" s="13"/>
      <c r="J876" s="13"/>
      <c r="K876" s="13"/>
      <c r="L876" s="10"/>
      <c r="N876" s="13"/>
      <c r="Q876" s="13"/>
      <c r="R876" s="13"/>
      <c r="T876" s="13"/>
    </row>
    <row r="877" spans="7:20" ht="15" customHeight="1" x14ac:dyDescent="0.2">
      <c r="G877" s="13"/>
      <c r="H877" s="13"/>
      <c r="J877" s="13"/>
      <c r="K877" s="13"/>
      <c r="L877" s="10"/>
      <c r="N877" s="13"/>
      <c r="Q877" s="13"/>
      <c r="R877" s="13"/>
      <c r="T877" s="13"/>
    </row>
    <row r="878" spans="7:20" ht="15" customHeight="1" x14ac:dyDescent="0.2">
      <c r="G878" s="13"/>
      <c r="H878" s="13"/>
      <c r="J878" s="13"/>
      <c r="K878" s="13"/>
      <c r="L878" s="10"/>
      <c r="N878" s="13"/>
      <c r="Q878" s="13"/>
      <c r="R878" s="13"/>
      <c r="T878" s="13"/>
    </row>
    <row r="879" spans="7:20" ht="15" customHeight="1" x14ac:dyDescent="0.2">
      <c r="G879" s="13"/>
      <c r="H879" s="13"/>
      <c r="J879" s="13"/>
      <c r="K879" s="13"/>
      <c r="L879" s="10"/>
      <c r="N879" s="13"/>
      <c r="Q879" s="13"/>
      <c r="R879" s="13"/>
      <c r="T879" s="13"/>
    </row>
    <row r="880" spans="7:20" ht="15" customHeight="1" x14ac:dyDescent="0.2">
      <c r="G880" s="13"/>
      <c r="H880" s="13"/>
      <c r="J880" s="13"/>
      <c r="K880" s="13"/>
      <c r="L880" s="10"/>
      <c r="N880" s="13"/>
      <c r="Q880" s="13"/>
      <c r="R880" s="13"/>
      <c r="T880" s="13"/>
    </row>
    <row r="881" spans="7:20" ht="15" customHeight="1" x14ac:dyDescent="0.2">
      <c r="G881" s="13"/>
      <c r="H881" s="13"/>
      <c r="J881" s="13"/>
      <c r="K881" s="13"/>
      <c r="L881" s="10"/>
      <c r="N881" s="13"/>
      <c r="Q881" s="13"/>
      <c r="R881" s="13"/>
      <c r="T881" s="13"/>
    </row>
    <row r="882" spans="7:20" ht="15" customHeight="1" x14ac:dyDescent="0.2">
      <c r="G882" s="13"/>
      <c r="H882" s="13"/>
      <c r="J882" s="13"/>
      <c r="K882" s="13"/>
      <c r="L882" s="10"/>
      <c r="N882" s="13"/>
      <c r="Q882" s="13"/>
      <c r="R882" s="13"/>
      <c r="T882" s="13"/>
    </row>
    <row r="883" spans="7:20" ht="15" customHeight="1" x14ac:dyDescent="0.2">
      <c r="G883" s="13"/>
      <c r="H883" s="13"/>
      <c r="J883" s="13"/>
      <c r="K883" s="13"/>
      <c r="L883" s="10"/>
      <c r="N883" s="13"/>
      <c r="Q883" s="13"/>
      <c r="R883" s="13"/>
      <c r="T883" s="13"/>
    </row>
    <row r="884" spans="7:20" ht="15" customHeight="1" x14ac:dyDescent="0.2">
      <c r="G884" s="13"/>
      <c r="H884" s="13"/>
      <c r="J884" s="13"/>
      <c r="K884" s="13"/>
      <c r="L884" s="10"/>
      <c r="N884" s="13"/>
      <c r="Q884" s="13"/>
      <c r="R884" s="13"/>
      <c r="T884" s="13"/>
    </row>
    <row r="885" spans="7:20" ht="15" customHeight="1" x14ac:dyDescent="0.2">
      <c r="G885" s="13"/>
      <c r="H885" s="13"/>
      <c r="J885" s="13"/>
      <c r="K885" s="13"/>
      <c r="L885" s="10"/>
      <c r="N885" s="13"/>
      <c r="Q885" s="13"/>
      <c r="R885" s="13"/>
      <c r="T885" s="13"/>
    </row>
    <row r="886" spans="7:20" ht="15" customHeight="1" x14ac:dyDescent="0.2">
      <c r="G886" s="13"/>
      <c r="H886" s="13"/>
      <c r="J886" s="13"/>
      <c r="K886" s="13"/>
      <c r="L886" s="10"/>
      <c r="N886" s="13"/>
      <c r="Q886" s="13"/>
      <c r="R886" s="13"/>
      <c r="T886" s="13"/>
    </row>
    <row r="887" spans="7:20" ht="15" customHeight="1" x14ac:dyDescent="0.2">
      <c r="G887" s="13"/>
      <c r="H887" s="13"/>
      <c r="J887" s="13"/>
      <c r="K887" s="13"/>
      <c r="L887" s="10"/>
      <c r="N887" s="13"/>
      <c r="Q887" s="13"/>
      <c r="R887" s="13"/>
      <c r="T887" s="13"/>
    </row>
    <row r="888" spans="7:20" ht="15" customHeight="1" x14ac:dyDescent="0.2">
      <c r="G888" s="13"/>
      <c r="H888" s="13"/>
      <c r="J888" s="13"/>
      <c r="K888" s="13"/>
      <c r="L888" s="10"/>
      <c r="N888" s="13"/>
      <c r="Q888" s="13"/>
      <c r="R888" s="13"/>
      <c r="T888" s="13"/>
    </row>
    <row r="889" spans="7:20" ht="15" customHeight="1" x14ac:dyDescent="0.2">
      <c r="G889" s="13"/>
      <c r="H889" s="13"/>
      <c r="J889" s="13"/>
      <c r="K889" s="13"/>
      <c r="L889" s="10"/>
      <c r="N889" s="13"/>
      <c r="Q889" s="13"/>
      <c r="R889" s="13"/>
      <c r="T889" s="13"/>
    </row>
    <row r="890" spans="7:20" ht="15" customHeight="1" x14ac:dyDescent="0.2">
      <c r="G890" s="13"/>
      <c r="H890" s="13"/>
      <c r="J890" s="13"/>
      <c r="K890" s="13"/>
      <c r="L890" s="10"/>
      <c r="N890" s="13"/>
      <c r="Q890" s="13"/>
      <c r="R890" s="13"/>
      <c r="T890" s="13"/>
    </row>
    <row r="891" spans="7:20" ht="15" customHeight="1" x14ac:dyDescent="0.2">
      <c r="G891" s="13"/>
      <c r="H891" s="13"/>
      <c r="J891" s="13"/>
      <c r="K891" s="13"/>
      <c r="L891" s="10"/>
      <c r="N891" s="13"/>
      <c r="Q891" s="13"/>
      <c r="R891" s="13"/>
      <c r="T891" s="13"/>
    </row>
    <row r="892" spans="7:20" ht="15" customHeight="1" x14ac:dyDescent="0.2">
      <c r="G892" s="13"/>
      <c r="H892" s="13"/>
      <c r="J892" s="13"/>
      <c r="K892" s="13"/>
      <c r="L892" s="10"/>
      <c r="N892" s="13"/>
      <c r="Q892" s="13"/>
      <c r="R892" s="13"/>
      <c r="T892" s="13"/>
    </row>
    <row r="893" spans="7:20" ht="15" customHeight="1" x14ac:dyDescent="0.2">
      <c r="G893" s="13"/>
      <c r="H893" s="13"/>
      <c r="J893" s="13"/>
      <c r="K893" s="13"/>
      <c r="L893" s="10"/>
      <c r="N893" s="13"/>
      <c r="Q893" s="13"/>
      <c r="R893" s="13"/>
      <c r="T893" s="13"/>
    </row>
    <row r="894" spans="7:20" ht="15" customHeight="1" x14ac:dyDescent="0.2">
      <c r="G894" s="13"/>
      <c r="H894" s="13"/>
      <c r="J894" s="13"/>
      <c r="K894" s="13"/>
      <c r="L894" s="10"/>
      <c r="N894" s="13"/>
      <c r="Q894" s="13"/>
      <c r="R894" s="13"/>
      <c r="T894" s="13"/>
    </row>
    <row r="895" spans="7:20" ht="15" customHeight="1" x14ac:dyDescent="0.2">
      <c r="G895" s="13"/>
      <c r="H895" s="13"/>
      <c r="J895" s="13"/>
      <c r="K895" s="13"/>
      <c r="L895" s="10"/>
      <c r="N895" s="13"/>
      <c r="Q895" s="13"/>
      <c r="R895" s="13"/>
      <c r="T895" s="13"/>
    </row>
    <row r="896" spans="7:20" ht="15" customHeight="1" x14ac:dyDescent="0.2">
      <c r="G896" s="13"/>
      <c r="H896" s="13"/>
      <c r="J896" s="13"/>
      <c r="K896" s="13"/>
      <c r="L896" s="10"/>
      <c r="N896" s="13"/>
      <c r="Q896" s="13"/>
      <c r="R896" s="13"/>
      <c r="T896" s="13"/>
    </row>
    <row r="897" spans="7:20" ht="15" customHeight="1" x14ac:dyDescent="0.2">
      <c r="G897" s="13"/>
      <c r="H897" s="13"/>
      <c r="J897" s="13"/>
      <c r="K897" s="13"/>
      <c r="L897" s="10"/>
      <c r="N897" s="13"/>
      <c r="Q897" s="13"/>
      <c r="R897" s="13"/>
      <c r="T897" s="13"/>
    </row>
    <row r="898" spans="7:20" ht="15" customHeight="1" x14ac:dyDescent="0.2">
      <c r="G898" s="13"/>
      <c r="H898" s="13"/>
      <c r="J898" s="13"/>
      <c r="K898" s="13"/>
      <c r="L898" s="10"/>
      <c r="N898" s="13"/>
      <c r="Q898" s="13"/>
      <c r="R898" s="13"/>
      <c r="T898" s="13"/>
    </row>
    <row r="899" spans="7:20" ht="15" customHeight="1" x14ac:dyDescent="0.2">
      <c r="G899" s="13"/>
      <c r="H899" s="13"/>
      <c r="J899" s="13"/>
      <c r="K899" s="13"/>
      <c r="L899" s="10"/>
      <c r="N899" s="13"/>
      <c r="Q899" s="13"/>
      <c r="R899" s="13"/>
      <c r="T899" s="13"/>
    </row>
    <row r="900" spans="7:20" ht="15" customHeight="1" x14ac:dyDescent="0.2">
      <c r="G900" s="13"/>
      <c r="H900" s="13"/>
      <c r="J900" s="13"/>
      <c r="K900" s="13"/>
      <c r="L900" s="10"/>
      <c r="N900" s="13"/>
      <c r="Q900" s="13"/>
      <c r="R900" s="13"/>
      <c r="T900" s="13"/>
    </row>
    <row r="901" spans="7:20" ht="15" customHeight="1" x14ac:dyDescent="0.2">
      <c r="G901" s="13"/>
      <c r="H901" s="13"/>
      <c r="J901" s="13"/>
      <c r="K901" s="13"/>
      <c r="L901" s="10"/>
      <c r="N901" s="13"/>
      <c r="Q901" s="13"/>
      <c r="R901" s="13"/>
      <c r="T901" s="13"/>
    </row>
    <row r="902" spans="7:20" ht="15" customHeight="1" x14ac:dyDescent="0.2">
      <c r="G902" s="13"/>
      <c r="H902" s="13"/>
      <c r="J902" s="13"/>
      <c r="K902" s="13"/>
      <c r="L902" s="10"/>
      <c r="N902" s="13"/>
      <c r="Q902" s="13"/>
      <c r="R902" s="13"/>
      <c r="T902" s="13"/>
    </row>
    <row r="903" spans="7:20" ht="15" customHeight="1" x14ac:dyDescent="0.2">
      <c r="G903" s="13"/>
      <c r="H903" s="13"/>
      <c r="J903" s="13"/>
      <c r="K903" s="13"/>
      <c r="L903" s="10"/>
      <c r="N903" s="13"/>
      <c r="Q903" s="13"/>
      <c r="R903" s="13"/>
      <c r="T903" s="13"/>
    </row>
    <row r="904" spans="7:20" ht="15" customHeight="1" x14ac:dyDescent="0.2">
      <c r="G904" s="13"/>
      <c r="H904" s="13"/>
      <c r="J904" s="13"/>
      <c r="K904" s="13"/>
      <c r="L904" s="10"/>
      <c r="N904" s="13"/>
      <c r="Q904" s="13"/>
      <c r="R904" s="13"/>
      <c r="T904" s="13"/>
    </row>
    <row r="905" spans="7:20" ht="15" customHeight="1" x14ac:dyDescent="0.2">
      <c r="G905" s="13"/>
      <c r="H905" s="13"/>
      <c r="J905" s="13"/>
      <c r="K905" s="13"/>
      <c r="L905" s="10"/>
      <c r="N905" s="13"/>
      <c r="Q905" s="13"/>
      <c r="R905" s="13"/>
      <c r="T905" s="13"/>
    </row>
    <row r="906" spans="7:20" ht="15" customHeight="1" x14ac:dyDescent="0.2">
      <c r="G906" s="13"/>
      <c r="H906" s="13"/>
      <c r="J906" s="13"/>
      <c r="K906" s="13"/>
      <c r="L906" s="10"/>
      <c r="N906" s="13"/>
      <c r="Q906" s="13"/>
      <c r="R906" s="13"/>
      <c r="T906" s="13"/>
    </row>
    <row r="907" spans="7:20" ht="15" customHeight="1" x14ac:dyDescent="0.2">
      <c r="G907" s="13"/>
      <c r="H907" s="13"/>
      <c r="J907" s="13"/>
      <c r="K907" s="13"/>
      <c r="L907" s="10"/>
      <c r="N907" s="13"/>
      <c r="Q907" s="13"/>
      <c r="R907" s="13"/>
      <c r="T907" s="13"/>
    </row>
    <row r="908" spans="7:20" ht="15" customHeight="1" x14ac:dyDescent="0.2">
      <c r="G908" s="13"/>
      <c r="H908" s="13"/>
      <c r="J908" s="13"/>
      <c r="K908" s="13"/>
      <c r="L908" s="10"/>
      <c r="N908" s="13"/>
      <c r="Q908" s="13"/>
      <c r="R908" s="13"/>
      <c r="T908" s="13"/>
    </row>
    <row r="909" spans="7:20" ht="15" customHeight="1" x14ac:dyDescent="0.2">
      <c r="G909" s="13"/>
      <c r="H909" s="13"/>
      <c r="J909" s="13"/>
      <c r="K909" s="13"/>
      <c r="L909" s="10"/>
      <c r="N909" s="13"/>
      <c r="Q909" s="13"/>
      <c r="R909" s="13"/>
      <c r="T909" s="13"/>
    </row>
    <row r="910" spans="7:20" ht="15" customHeight="1" x14ac:dyDescent="0.2">
      <c r="G910" s="13"/>
      <c r="H910" s="13"/>
      <c r="J910" s="13"/>
      <c r="K910" s="13"/>
      <c r="L910" s="10"/>
      <c r="N910" s="13"/>
      <c r="Q910" s="13"/>
      <c r="R910" s="13"/>
      <c r="T910" s="13"/>
    </row>
    <row r="911" spans="7:20" ht="15" customHeight="1" x14ac:dyDescent="0.2">
      <c r="G911" s="13"/>
      <c r="H911" s="13"/>
      <c r="J911" s="13"/>
      <c r="K911" s="13"/>
      <c r="L911" s="10"/>
      <c r="N911" s="13"/>
      <c r="Q911" s="13"/>
      <c r="R911" s="13"/>
      <c r="T911" s="13"/>
    </row>
    <row r="912" spans="7:20" ht="15" customHeight="1" x14ac:dyDescent="0.2">
      <c r="G912" s="13"/>
      <c r="H912" s="13"/>
      <c r="J912" s="13"/>
      <c r="K912" s="13"/>
      <c r="L912" s="10"/>
      <c r="N912" s="13"/>
      <c r="Q912" s="13"/>
      <c r="R912" s="13"/>
      <c r="T912" s="13"/>
    </row>
    <row r="913" spans="7:20" ht="15" customHeight="1" x14ac:dyDescent="0.2">
      <c r="G913" s="13"/>
      <c r="H913" s="13"/>
      <c r="J913" s="13"/>
      <c r="K913" s="13"/>
      <c r="L913" s="10"/>
      <c r="N913" s="13"/>
      <c r="Q913" s="13"/>
      <c r="R913" s="13"/>
      <c r="T913" s="13"/>
    </row>
    <row r="914" spans="7:20" ht="15" customHeight="1" x14ac:dyDescent="0.2">
      <c r="G914" s="13"/>
      <c r="H914" s="13"/>
      <c r="J914" s="13"/>
      <c r="K914" s="13"/>
      <c r="L914" s="10"/>
      <c r="N914" s="13"/>
      <c r="Q914" s="13"/>
      <c r="R914" s="13"/>
      <c r="T914" s="13"/>
    </row>
    <row r="915" spans="7:20" ht="15" customHeight="1" x14ac:dyDescent="0.2">
      <c r="G915" s="13"/>
      <c r="H915" s="13"/>
      <c r="J915" s="13"/>
      <c r="K915" s="13"/>
      <c r="L915" s="10"/>
      <c r="N915" s="13"/>
      <c r="Q915" s="13"/>
      <c r="R915" s="13"/>
      <c r="T915" s="13"/>
    </row>
    <row r="916" spans="7:20" ht="15" customHeight="1" x14ac:dyDescent="0.2">
      <c r="G916" s="13"/>
      <c r="H916" s="13"/>
      <c r="J916" s="13"/>
      <c r="K916" s="13"/>
      <c r="L916" s="10"/>
      <c r="N916" s="13"/>
      <c r="Q916" s="13"/>
      <c r="R916" s="13"/>
      <c r="T916" s="13"/>
    </row>
    <row r="917" spans="7:20" ht="15" customHeight="1" x14ac:dyDescent="0.2">
      <c r="G917" s="13"/>
      <c r="H917" s="13"/>
      <c r="J917" s="13"/>
      <c r="K917" s="13"/>
      <c r="L917" s="10"/>
      <c r="N917" s="13"/>
      <c r="Q917" s="13"/>
      <c r="R917" s="13"/>
      <c r="T917" s="13"/>
    </row>
    <row r="918" spans="7:20" ht="15" customHeight="1" x14ac:dyDescent="0.2">
      <c r="G918" s="13"/>
      <c r="H918" s="13"/>
      <c r="J918" s="13"/>
      <c r="K918" s="13"/>
      <c r="L918" s="10"/>
      <c r="N918" s="13"/>
      <c r="Q918" s="13"/>
      <c r="R918" s="13"/>
      <c r="T918" s="13"/>
    </row>
    <row r="919" spans="7:20" ht="15" customHeight="1" x14ac:dyDescent="0.2">
      <c r="G919" s="13"/>
      <c r="H919" s="13"/>
      <c r="J919" s="13"/>
      <c r="K919" s="13"/>
      <c r="L919" s="10"/>
      <c r="N919" s="13"/>
      <c r="Q919" s="13"/>
      <c r="R919" s="13"/>
      <c r="T919" s="13"/>
    </row>
    <row r="920" spans="7:20" ht="15" customHeight="1" x14ac:dyDescent="0.2">
      <c r="G920" s="13"/>
      <c r="H920" s="13"/>
      <c r="J920" s="13"/>
      <c r="K920" s="13"/>
      <c r="L920" s="10"/>
      <c r="N920" s="13"/>
      <c r="Q920" s="13"/>
      <c r="R920" s="13"/>
      <c r="T920" s="13"/>
    </row>
    <row r="921" spans="7:20" ht="15" customHeight="1" x14ac:dyDescent="0.2">
      <c r="G921" s="13"/>
      <c r="H921" s="13"/>
      <c r="J921" s="13"/>
      <c r="K921" s="13"/>
      <c r="L921" s="10"/>
      <c r="N921" s="13"/>
      <c r="Q921" s="13"/>
      <c r="R921" s="13"/>
      <c r="T921" s="13"/>
    </row>
    <row r="922" spans="7:20" ht="15" customHeight="1" x14ac:dyDescent="0.2">
      <c r="G922" s="13"/>
      <c r="H922" s="13"/>
      <c r="J922" s="13"/>
      <c r="K922" s="13"/>
      <c r="L922" s="10"/>
      <c r="N922" s="13"/>
      <c r="Q922" s="13"/>
      <c r="R922" s="13"/>
      <c r="T922" s="13"/>
    </row>
    <row r="923" spans="7:20" ht="15" customHeight="1" x14ac:dyDescent="0.2">
      <c r="G923" s="13"/>
      <c r="H923" s="13"/>
      <c r="J923" s="13"/>
      <c r="K923" s="13"/>
      <c r="L923" s="10"/>
      <c r="N923" s="13"/>
      <c r="Q923" s="13"/>
      <c r="R923" s="13"/>
      <c r="T923" s="13"/>
    </row>
    <row r="924" spans="7:20" ht="15" customHeight="1" x14ac:dyDescent="0.2">
      <c r="G924" s="13"/>
      <c r="H924" s="13"/>
      <c r="J924" s="13"/>
      <c r="K924" s="13"/>
      <c r="L924" s="10"/>
      <c r="N924" s="13"/>
      <c r="Q924" s="13"/>
      <c r="R924" s="13"/>
      <c r="T924" s="13"/>
    </row>
    <row r="925" spans="7:20" ht="15" customHeight="1" x14ac:dyDescent="0.2">
      <c r="G925" s="13"/>
      <c r="H925" s="13"/>
      <c r="J925" s="13"/>
      <c r="K925" s="13"/>
      <c r="L925" s="10"/>
      <c r="N925" s="13"/>
      <c r="Q925" s="13"/>
      <c r="R925" s="13"/>
      <c r="T925" s="13"/>
    </row>
    <row r="926" spans="7:20" ht="15" customHeight="1" x14ac:dyDescent="0.2">
      <c r="G926" s="13"/>
      <c r="H926" s="13"/>
      <c r="J926" s="13"/>
      <c r="K926" s="13"/>
      <c r="L926" s="10"/>
      <c r="N926" s="13"/>
      <c r="Q926" s="13"/>
      <c r="R926" s="13"/>
      <c r="T926" s="13"/>
    </row>
    <row r="927" spans="7:20" ht="15" customHeight="1" x14ac:dyDescent="0.2">
      <c r="G927" s="13"/>
      <c r="H927" s="13"/>
      <c r="J927" s="13"/>
      <c r="K927" s="13"/>
      <c r="L927" s="10"/>
      <c r="N927" s="13"/>
      <c r="Q927" s="13"/>
      <c r="R927" s="13"/>
      <c r="T927" s="13"/>
    </row>
    <row r="928" spans="7:20" ht="15" customHeight="1" x14ac:dyDescent="0.2">
      <c r="G928" s="13"/>
      <c r="H928" s="13"/>
      <c r="J928" s="13"/>
      <c r="K928" s="13"/>
      <c r="L928" s="10"/>
      <c r="N928" s="13"/>
      <c r="Q928" s="13"/>
      <c r="R928" s="13"/>
      <c r="T928" s="13"/>
    </row>
    <row r="929" spans="7:20" ht="15" customHeight="1" x14ac:dyDescent="0.2">
      <c r="G929" s="13"/>
      <c r="H929" s="13"/>
      <c r="J929" s="13"/>
      <c r="K929" s="13"/>
      <c r="L929" s="10"/>
      <c r="N929" s="13"/>
      <c r="Q929" s="13"/>
      <c r="R929" s="13"/>
      <c r="T929" s="13"/>
    </row>
    <row r="930" spans="7:20" ht="15" customHeight="1" x14ac:dyDescent="0.2">
      <c r="G930" s="13"/>
      <c r="H930" s="13"/>
      <c r="J930" s="13"/>
      <c r="K930" s="13"/>
      <c r="L930" s="10"/>
      <c r="N930" s="13"/>
      <c r="Q930" s="13"/>
      <c r="R930" s="13"/>
      <c r="T930" s="13"/>
    </row>
    <row r="931" spans="7:20" ht="15" customHeight="1" x14ac:dyDescent="0.2">
      <c r="G931" s="13"/>
      <c r="H931" s="13"/>
      <c r="J931" s="13"/>
      <c r="K931" s="13"/>
      <c r="L931" s="10"/>
      <c r="N931" s="13"/>
      <c r="Q931" s="13"/>
      <c r="R931" s="13"/>
      <c r="T931" s="13"/>
    </row>
    <row r="932" spans="7:20" ht="15" customHeight="1" x14ac:dyDescent="0.2">
      <c r="G932" s="13"/>
      <c r="H932" s="13"/>
      <c r="J932" s="13"/>
      <c r="K932" s="13"/>
      <c r="L932" s="10"/>
      <c r="N932" s="13"/>
      <c r="Q932" s="13"/>
      <c r="R932" s="13"/>
      <c r="T932" s="13"/>
    </row>
    <row r="933" spans="7:20" ht="15" customHeight="1" x14ac:dyDescent="0.2">
      <c r="G933" s="13"/>
      <c r="H933" s="13"/>
      <c r="J933" s="13"/>
      <c r="K933" s="13"/>
      <c r="L933" s="10"/>
      <c r="N933" s="13"/>
      <c r="Q933" s="13"/>
      <c r="R933" s="13"/>
      <c r="T933" s="13"/>
    </row>
    <row r="934" spans="7:20" ht="15" customHeight="1" x14ac:dyDescent="0.2">
      <c r="G934" s="13"/>
      <c r="H934" s="13"/>
      <c r="J934" s="13"/>
      <c r="K934" s="13"/>
      <c r="L934" s="10"/>
      <c r="N934" s="13"/>
      <c r="Q934" s="13"/>
      <c r="R934" s="13"/>
      <c r="T934" s="13"/>
    </row>
    <row r="935" spans="7:20" ht="15" customHeight="1" x14ac:dyDescent="0.2">
      <c r="G935" s="13"/>
      <c r="H935" s="13"/>
      <c r="J935" s="13"/>
      <c r="K935" s="13"/>
      <c r="L935" s="10"/>
      <c r="N935" s="13"/>
      <c r="Q935" s="13"/>
      <c r="R935" s="13"/>
      <c r="T935" s="13"/>
    </row>
    <row r="936" spans="7:20" ht="15" customHeight="1" x14ac:dyDescent="0.2">
      <c r="G936" s="13"/>
      <c r="H936" s="13"/>
      <c r="J936" s="13"/>
      <c r="K936" s="13"/>
      <c r="L936" s="10"/>
      <c r="N936" s="13"/>
      <c r="Q936" s="13"/>
      <c r="R936" s="13"/>
      <c r="T936" s="13"/>
    </row>
    <row r="937" spans="7:20" ht="15" customHeight="1" x14ac:dyDescent="0.2">
      <c r="G937" s="13"/>
      <c r="H937" s="13"/>
      <c r="J937" s="13"/>
      <c r="K937" s="13"/>
      <c r="L937" s="10"/>
      <c r="N937" s="13"/>
      <c r="Q937" s="13"/>
      <c r="R937" s="13"/>
      <c r="T937" s="13"/>
    </row>
    <row r="938" spans="7:20" ht="15" customHeight="1" x14ac:dyDescent="0.2">
      <c r="G938" s="13"/>
      <c r="H938" s="13"/>
      <c r="J938" s="13"/>
      <c r="K938" s="13"/>
      <c r="L938" s="10"/>
      <c r="N938" s="13"/>
      <c r="Q938" s="13"/>
      <c r="R938" s="13"/>
      <c r="T938" s="13"/>
    </row>
    <row r="939" spans="7:20" ht="15" customHeight="1" x14ac:dyDescent="0.2">
      <c r="G939" s="13"/>
      <c r="H939" s="13"/>
      <c r="J939" s="13"/>
      <c r="K939" s="13"/>
      <c r="L939" s="10"/>
      <c r="N939" s="13"/>
      <c r="Q939" s="13"/>
      <c r="R939" s="13"/>
      <c r="T939" s="13"/>
    </row>
    <row r="940" spans="7:20" ht="15" customHeight="1" x14ac:dyDescent="0.2">
      <c r="G940" s="13"/>
      <c r="H940" s="13"/>
      <c r="J940" s="13"/>
      <c r="K940" s="13"/>
      <c r="L940" s="10"/>
      <c r="N940" s="13"/>
      <c r="Q940" s="13"/>
      <c r="R940" s="13"/>
      <c r="T940" s="13"/>
    </row>
    <row r="941" spans="7:20" ht="15" customHeight="1" x14ac:dyDescent="0.2">
      <c r="G941" s="13"/>
      <c r="H941" s="13"/>
      <c r="J941" s="13"/>
      <c r="K941" s="13"/>
      <c r="L941" s="10"/>
      <c r="N941" s="13"/>
      <c r="Q941" s="13"/>
      <c r="R941" s="13"/>
      <c r="T941" s="13"/>
    </row>
    <row r="942" spans="7:20" ht="15" customHeight="1" x14ac:dyDescent="0.2">
      <c r="G942" s="13"/>
      <c r="H942" s="13"/>
      <c r="J942" s="13"/>
      <c r="K942" s="13"/>
      <c r="L942" s="10"/>
      <c r="N942" s="13"/>
      <c r="Q942" s="13"/>
      <c r="R942" s="13"/>
      <c r="T942" s="13"/>
    </row>
    <row r="943" spans="7:20" ht="15" customHeight="1" x14ac:dyDescent="0.2">
      <c r="G943" s="13"/>
      <c r="H943" s="13"/>
      <c r="J943" s="13"/>
      <c r="K943" s="13"/>
      <c r="L943" s="10"/>
      <c r="N943" s="13"/>
      <c r="Q943" s="13"/>
      <c r="R943" s="13"/>
      <c r="T943" s="13"/>
    </row>
    <row r="944" spans="7:20" ht="15" customHeight="1" x14ac:dyDescent="0.2">
      <c r="G944" s="13"/>
      <c r="H944" s="13"/>
      <c r="J944" s="13"/>
      <c r="K944" s="13"/>
      <c r="L944" s="10"/>
      <c r="N944" s="13"/>
      <c r="Q944" s="13"/>
      <c r="R944" s="13"/>
      <c r="T944" s="13"/>
    </row>
    <row r="945" spans="7:20" ht="15" customHeight="1" x14ac:dyDescent="0.2">
      <c r="G945" s="13"/>
      <c r="H945" s="13"/>
      <c r="J945" s="13"/>
      <c r="K945" s="13"/>
      <c r="L945" s="10"/>
      <c r="N945" s="13"/>
      <c r="Q945" s="13"/>
      <c r="R945" s="13"/>
      <c r="T945" s="13"/>
    </row>
    <row r="946" spans="7:20" ht="15" customHeight="1" x14ac:dyDescent="0.2">
      <c r="G946" s="13"/>
      <c r="H946" s="13"/>
      <c r="J946" s="13"/>
      <c r="K946" s="13"/>
      <c r="L946" s="10"/>
      <c r="N946" s="13"/>
      <c r="Q946" s="13"/>
      <c r="R946" s="13"/>
      <c r="T946" s="13"/>
    </row>
    <row r="947" spans="7:20" ht="15" customHeight="1" x14ac:dyDescent="0.2">
      <c r="G947" s="13"/>
      <c r="H947" s="13"/>
      <c r="J947" s="13"/>
      <c r="K947" s="13"/>
      <c r="L947" s="10"/>
      <c r="N947" s="13"/>
      <c r="Q947" s="13"/>
      <c r="R947" s="13"/>
      <c r="T947" s="13"/>
    </row>
    <row r="948" spans="7:20" ht="15" customHeight="1" x14ac:dyDescent="0.2">
      <c r="G948" s="13"/>
      <c r="H948" s="13"/>
      <c r="J948" s="13"/>
      <c r="K948" s="13"/>
      <c r="L948" s="10"/>
      <c r="N948" s="13"/>
      <c r="Q948" s="13"/>
      <c r="R948" s="13"/>
      <c r="T948" s="13"/>
    </row>
    <row r="949" spans="7:20" ht="15" customHeight="1" x14ac:dyDescent="0.2">
      <c r="G949" s="13"/>
      <c r="H949" s="13"/>
      <c r="J949" s="13"/>
      <c r="K949" s="13"/>
      <c r="L949" s="10"/>
      <c r="N949" s="13"/>
      <c r="Q949" s="13"/>
      <c r="R949" s="13"/>
      <c r="T949" s="13"/>
    </row>
    <row r="950" spans="7:20" ht="15" customHeight="1" x14ac:dyDescent="0.2">
      <c r="G950" s="13"/>
      <c r="H950" s="13"/>
      <c r="J950" s="13"/>
      <c r="K950" s="13"/>
      <c r="L950" s="10"/>
      <c r="N950" s="13"/>
      <c r="Q950" s="13"/>
      <c r="R950" s="13"/>
      <c r="T950" s="13"/>
    </row>
    <row r="951" spans="7:20" ht="15" customHeight="1" x14ac:dyDescent="0.2">
      <c r="G951" s="13"/>
      <c r="H951" s="13"/>
      <c r="J951" s="13"/>
      <c r="K951" s="13"/>
      <c r="L951" s="10"/>
      <c r="N951" s="13"/>
      <c r="Q951" s="13"/>
      <c r="R951" s="13"/>
      <c r="T951" s="13"/>
    </row>
    <row r="952" spans="7:20" ht="15" customHeight="1" x14ac:dyDescent="0.2">
      <c r="G952" s="13"/>
      <c r="H952" s="13"/>
      <c r="J952" s="13"/>
      <c r="K952" s="13"/>
      <c r="L952" s="10"/>
      <c r="N952" s="13"/>
      <c r="Q952" s="13"/>
      <c r="R952" s="13"/>
      <c r="T952" s="13"/>
    </row>
    <row r="953" spans="7:20" ht="15" customHeight="1" x14ac:dyDescent="0.2">
      <c r="G953" s="13"/>
      <c r="H953" s="13"/>
      <c r="J953" s="13"/>
      <c r="K953" s="13"/>
      <c r="L953" s="10"/>
      <c r="N953" s="13"/>
      <c r="Q953" s="13"/>
      <c r="R953" s="13"/>
      <c r="T953" s="13"/>
    </row>
    <row r="954" spans="7:20" ht="15" customHeight="1" x14ac:dyDescent="0.2">
      <c r="G954" s="13"/>
      <c r="H954" s="13"/>
      <c r="J954" s="13"/>
      <c r="K954" s="13"/>
      <c r="L954" s="10"/>
      <c r="N954" s="13"/>
      <c r="Q954" s="13"/>
      <c r="R954" s="13"/>
      <c r="T954" s="13"/>
    </row>
    <row r="955" spans="7:20" ht="15" customHeight="1" x14ac:dyDescent="0.2">
      <c r="G955" s="13"/>
      <c r="H955" s="13"/>
      <c r="J955" s="13"/>
      <c r="K955" s="13"/>
      <c r="L955" s="10"/>
      <c r="N955" s="13"/>
      <c r="Q955" s="13"/>
      <c r="R955" s="13"/>
      <c r="T955" s="13"/>
    </row>
    <row r="956" spans="7:20" ht="15" customHeight="1" x14ac:dyDescent="0.2">
      <c r="G956" s="13"/>
      <c r="H956" s="13"/>
      <c r="J956" s="13"/>
      <c r="K956" s="13"/>
      <c r="L956" s="10"/>
      <c r="N956" s="13"/>
      <c r="Q956" s="13"/>
      <c r="R956" s="13"/>
      <c r="T956" s="13"/>
    </row>
    <row r="957" spans="7:20" ht="15" customHeight="1" x14ac:dyDescent="0.2">
      <c r="G957" s="13"/>
      <c r="H957" s="13"/>
      <c r="J957" s="13"/>
      <c r="K957" s="13"/>
      <c r="L957" s="10"/>
      <c r="N957" s="13"/>
      <c r="Q957" s="13"/>
      <c r="R957" s="13"/>
      <c r="T957" s="13"/>
    </row>
    <row r="958" spans="7:20" ht="15" customHeight="1" x14ac:dyDescent="0.2">
      <c r="G958" s="13"/>
      <c r="H958" s="13"/>
      <c r="J958" s="13"/>
      <c r="K958" s="13"/>
      <c r="L958" s="10"/>
      <c r="N958" s="13"/>
      <c r="Q958" s="13"/>
      <c r="R958" s="13"/>
      <c r="T958" s="13"/>
    </row>
    <row r="959" spans="7:20" ht="15" customHeight="1" x14ac:dyDescent="0.2">
      <c r="G959" s="13"/>
      <c r="H959" s="13"/>
      <c r="J959" s="13"/>
      <c r="K959" s="13"/>
      <c r="L959" s="10"/>
      <c r="N959" s="13"/>
      <c r="Q959" s="13"/>
      <c r="R959" s="13"/>
      <c r="T959" s="13"/>
    </row>
    <row r="960" spans="7:20" ht="15" customHeight="1" x14ac:dyDescent="0.2">
      <c r="G960" s="13"/>
      <c r="H960" s="13"/>
      <c r="J960" s="13"/>
      <c r="K960" s="13"/>
      <c r="L960" s="10"/>
      <c r="N960" s="13"/>
      <c r="Q960" s="13"/>
      <c r="R960" s="13"/>
      <c r="T960" s="13"/>
    </row>
    <row r="961" spans="7:20" ht="15" customHeight="1" x14ac:dyDescent="0.2">
      <c r="G961" s="13"/>
      <c r="H961" s="13"/>
      <c r="J961" s="13"/>
      <c r="K961" s="13"/>
      <c r="L961" s="10"/>
      <c r="N961" s="13"/>
      <c r="Q961" s="13"/>
      <c r="R961" s="13"/>
      <c r="T961" s="13"/>
    </row>
    <row r="962" spans="7:20" ht="15" customHeight="1" x14ac:dyDescent="0.2">
      <c r="G962" s="13"/>
      <c r="H962" s="13"/>
      <c r="J962" s="13"/>
      <c r="K962" s="13"/>
      <c r="L962" s="10"/>
      <c r="N962" s="13"/>
      <c r="Q962" s="13"/>
      <c r="R962" s="13"/>
      <c r="T962" s="13"/>
    </row>
    <row r="963" spans="7:20" ht="15" customHeight="1" x14ac:dyDescent="0.2">
      <c r="G963" s="13"/>
      <c r="H963" s="13"/>
      <c r="J963" s="13"/>
      <c r="K963" s="13"/>
      <c r="L963" s="10"/>
      <c r="N963" s="13"/>
      <c r="Q963" s="13"/>
      <c r="R963" s="13"/>
      <c r="T963" s="13"/>
    </row>
    <row r="964" spans="7:20" ht="15" customHeight="1" x14ac:dyDescent="0.2">
      <c r="G964" s="13"/>
      <c r="H964" s="13"/>
      <c r="J964" s="13"/>
      <c r="K964" s="13"/>
      <c r="L964" s="10"/>
      <c r="N964" s="13"/>
      <c r="Q964" s="13"/>
      <c r="R964" s="13"/>
      <c r="T964" s="13"/>
    </row>
    <row r="965" spans="7:20" ht="15" customHeight="1" x14ac:dyDescent="0.2">
      <c r="G965" s="13"/>
      <c r="H965" s="13"/>
      <c r="J965" s="13"/>
      <c r="K965" s="13"/>
      <c r="L965" s="10"/>
      <c r="N965" s="13"/>
      <c r="Q965" s="13"/>
      <c r="R965" s="13"/>
      <c r="T965" s="13"/>
    </row>
    <row r="966" spans="7:20" ht="15" customHeight="1" x14ac:dyDescent="0.2">
      <c r="G966" s="13"/>
      <c r="H966" s="13"/>
      <c r="J966" s="13"/>
      <c r="K966" s="13"/>
      <c r="L966" s="10"/>
      <c r="N966" s="13"/>
      <c r="Q966" s="13"/>
      <c r="R966" s="13"/>
      <c r="T966" s="13"/>
    </row>
    <row r="967" spans="7:20" ht="15" customHeight="1" x14ac:dyDescent="0.2">
      <c r="G967" s="13"/>
      <c r="H967" s="13"/>
      <c r="J967" s="13"/>
      <c r="K967" s="13"/>
      <c r="L967" s="10"/>
      <c r="N967" s="13"/>
      <c r="Q967" s="13"/>
      <c r="R967" s="13"/>
      <c r="T967" s="13"/>
    </row>
    <row r="968" spans="7:20" ht="15" customHeight="1" x14ac:dyDescent="0.2">
      <c r="G968" s="13"/>
      <c r="H968" s="13"/>
      <c r="J968" s="13"/>
      <c r="K968" s="13"/>
      <c r="L968" s="10"/>
      <c r="N968" s="13"/>
      <c r="Q968" s="13"/>
      <c r="R968" s="13"/>
      <c r="T968" s="13"/>
    </row>
    <row r="969" spans="7:20" ht="15" customHeight="1" x14ac:dyDescent="0.2">
      <c r="G969" s="13"/>
      <c r="H969" s="13"/>
      <c r="J969" s="13"/>
      <c r="K969" s="13"/>
      <c r="L969" s="10"/>
      <c r="N969" s="13"/>
      <c r="Q969" s="13"/>
      <c r="R969" s="13"/>
      <c r="T969" s="13"/>
    </row>
    <row r="970" spans="7:20" ht="15" customHeight="1" x14ac:dyDescent="0.2">
      <c r="G970" s="13"/>
      <c r="H970" s="13"/>
      <c r="J970" s="13"/>
      <c r="K970" s="13"/>
      <c r="L970" s="10"/>
      <c r="N970" s="13"/>
      <c r="Q970" s="13"/>
      <c r="R970" s="13"/>
      <c r="T970" s="13"/>
    </row>
    <row r="971" spans="7:20" ht="15" customHeight="1" x14ac:dyDescent="0.2">
      <c r="G971" s="13"/>
      <c r="H971" s="13"/>
      <c r="J971" s="13"/>
      <c r="K971" s="13"/>
      <c r="L971" s="10"/>
      <c r="N971" s="13"/>
      <c r="Q971" s="13"/>
      <c r="R971" s="13"/>
      <c r="T971" s="13"/>
    </row>
    <row r="972" spans="7:20" ht="15" customHeight="1" x14ac:dyDescent="0.2">
      <c r="G972" s="13"/>
      <c r="H972" s="13"/>
      <c r="J972" s="13"/>
      <c r="K972" s="13"/>
      <c r="L972" s="10"/>
      <c r="N972" s="13"/>
      <c r="Q972" s="13"/>
      <c r="R972" s="13"/>
      <c r="T972" s="13"/>
    </row>
    <row r="973" spans="7:20" ht="15" customHeight="1" x14ac:dyDescent="0.2">
      <c r="G973" s="13"/>
      <c r="H973" s="13"/>
      <c r="J973" s="13"/>
      <c r="K973" s="13"/>
      <c r="L973" s="10"/>
      <c r="N973" s="13"/>
      <c r="Q973" s="13"/>
      <c r="R973" s="13"/>
      <c r="T973" s="13"/>
    </row>
    <row r="974" spans="7:20" ht="15" customHeight="1" x14ac:dyDescent="0.2">
      <c r="G974" s="13"/>
      <c r="H974" s="13"/>
      <c r="J974" s="13"/>
      <c r="K974" s="13"/>
      <c r="L974" s="10"/>
      <c r="N974" s="13"/>
      <c r="Q974" s="13"/>
      <c r="R974" s="13"/>
      <c r="T974" s="13"/>
    </row>
    <row r="975" spans="7:20" ht="15" customHeight="1" x14ac:dyDescent="0.2">
      <c r="G975" s="13"/>
      <c r="H975" s="13"/>
      <c r="J975" s="13"/>
      <c r="K975" s="13"/>
      <c r="L975" s="10"/>
      <c r="N975" s="13"/>
      <c r="Q975" s="13"/>
      <c r="R975" s="13"/>
      <c r="T975" s="13"/>
    </row>
    <row r="976" spans="7:20" ht="15" customHeight="1" x14ac:dyDescent="0.2">
      <c r="G976" s="13"/>
      <c r="H976" s="13"/>
      <c r="J976" s="13"/>
      <c r="K976" s="13"/>
      <c r="L976" s="10"/>
      <c r="N976" s="13"/>
      <c r="Q976" s="13"/>
      <c r="R976" s="13"/>
      <c r="T976" s="13"/>
    </row>
    <row r="977" spans="7:20" ht="15" customHeight="1" x14ac:dyDescent="0.2">
      <c r="G977" s="13"/>
      <c r="H977" s="13"/>
      <c r="J977" s="13"/>
      <c r="K977" s="13"/>
      <c r="L977" s="10"/>
      <c r="N977" s="13"/>
      <c r="Q977" s="13"/>
      <c r="R977" s="13"/>
      <c r="T977" s="13"/>
    </row>
    <row r="978" spans="7:20" ht="15" customHeight="1" x14ac:dyDescent="0.2">
      <c r="G978" s="13"/>
      <c r="H978" s="13"/>
      <c r="J978" s="13"/>
      <c r="K978" s="13"/>
      <c r="L978" s="10"/>
      <c r="N978" s="13"/>
      <c r="Q978" s="13"/>
      <c r="R978" s="13"/>
      <c r="T978" s="13"/>
    </row>
    <row r="979" spans="7:20" ht="15" customHeight="1" x14ac:dyDescent="0.2">
      <c r="G979" s="13"/>
      <c r="H979" s="13"/>
      <c r="J979" s="13"/>
      <c r="K979" s="13"/>
      <c r="L979" s="10"/>
      <c r="N979" s="13"/>
      <c r="Q979" s="13"/>
      <c r="R979" s="13"/>
      <c r="T979" s="13"/>
    </row>
    <row r="980" spans="7:20" ht="15" customHeight="1" x14ac:dyDescent="0.2">
      <c r="G980" s="13"/>
      <c r="H980" s="13"/>
      <c r="J980" s="13"/>
      <c r="K980" s="13"/>
      <c r="L980" s="10"/>
      <c r="N980" s="13"/>
      <c r="Q980" s="13"/>
      <c r="R980" s="13"/>
      <c r="T980" s="13"/>
    </row>
    <row r="981" spans="7:20" ht="15" customHeight="1" x14ac:dyDescent="0.2">
      <c r="G981" s="13"/>
      <c r="H981" s="13"/>
      <c r="J981" s="13"/>
      <c r="K981" s="13"/>
      <c r="L981" s="10"/>
      <c r="N981" s="13"/>
      <c r="Q981" s="13"/>
      <c r="R981" s="13"/>
      <c r="T981" s="13"/>
    </row>
    <row r="982" spans="7:20" ht="15" customHeight="1" x14ac:dyDescent="0.2">
      <c r="G982" s="13"/>
      <c r="H982" s="13"/>
      <c r="J982" s="13"/>
      <c r="K982" s="13"/>
      <c r="L982" s="10"/>
      <c r="N982" s="13"/>
      <c r="Q982" s="13"/>
      <c r="R982" s="13"/>
      <c r="T982" s="13"/>
    </row>
    <row r="983" spans="7:20" ht="15" customHeight="1" x14ac:dyDescent="0.2">
      <c r="G983" s="13"/>
      <c r="H983" s="13"/>
      <c r="J983" s="13"/>
      <c r="K983" s="13"/>
      <c r="L983" s="10"/>
      <c r="N983" s="13"/>
      <c r="Q983" s="13"/>
      <c r="R983" s="13"/>
      <c r="T983" s="13"/>
    </row>
    <row r="984" spans="7:20" ht="15" customHeight="1" x14ac:dyDescent="0.2">
      <c r="G984" s="13"/>
      <c r="H984" s="13"/>
      <c r="J984" s="13"/>
      <c r="K984" s="13"/>
      <c r="L984" s="10"/>
      <c r="N984" s="13"/>
      <c r="Q984" s="13"/>
      <c r="R984" s="13"/>
      <c r="T984" s="13"/>
    </row>
    <row r="985" spans="7:20" ht="15" customHeight="1" x14ac:dyDescent="0.2">
      <c r="G985" s="13"/>
      <c r="H985" s="13"/>
      <c r="J985" s="13"/>
      <c r="K985" s="13"/>
      <c r="L985" s="10"/>
      <c r="N985" s="13"/>
      <c r="Q985" s="13"/>
      <c r="R985" s="13"/>
      <c r="T985" s="13"/>
    </row>
    <row r="986" spans="7:20" ht="15" customHeight="1" x14ac:dyDescent="0.2">
      <c r="G986" s="13"/>
      <c r="H986" s="13"/>
      <c r="J986" s="13"/>
      <c r="K986" s="13"/>
      <c r="L986" s="10"/>
      <c r="N986" s="13"/>
      <c r="Q986" s="13"/>
      <c r="R986" s="13"/>
      <c r="T986" s="13"/>
    </row>
    <row r="987" spans="7:20" ht="15" customHeight="1" x14ac:dyDescent="0.2">
      <c r="G987" s="13"/>
      <c r="H987" s="13"/>
      <c r="J987" s="13"/>
      <c r="K987" s="13"/>
      <c r="L987" s="10"/>
      <c r="N987" s="13"/>
      <c r="Q987" s="13"/>
      <c r="R987" s="13"/>
      <c r="T987" s="13"/>
    </row>
    <row r="988" spans="7:20" ht="15" customHeight="1" x14ac:dyDescent="0.2">
      <c r="G988" s="13"/>
      <c r="H988" s="13"/>
      <c r="J988" s="13"/>
      <c r="K988" s="13"/>
      <c r="L988" s="10"/>
      <c r="N988" s="13"/>
      <c r="Q988" s="13"/>
      <c r="R988" s="13"/>
      <c r="T988" s="13"/>
    </row>
    <row r="989" spans="7:20" ht="15" customHeight="1" x14ac:dyDescent="0.2">
      <c r="G989" s="13"/>
      <c r="H989" s="13"/>
      <c r="J989" s="13"/>
      <c r="K989" s="13"/>
      <c r="L989" s="10"/>
      <c r="N989" s="13"/>
      <c r="Q989" s="13"/>
      <c r="R989" s="13"/>
      <c r="T989" s="13"/>
    </row>
    <row r="990" spans="7:20" ht="15" customHeight="1" x14ac:dyDescent="0.2">
      <c r="G990" s="13"/>
      <c r="H990" s="13"/>
      <c r="J990" s="13"/>
      <c r="K990" s="13"/>
      <c r="L990" s="10"/>
      <c r="N990" s="13"/>
      <c r="Q990" s="13"/>
      <c r="R990" s="13"/>
      <c r="T990" s="13"/>
    </row>
    <row r="991" spans="7:20" ht="15" customHeight="1" x14ac:dyDescent="0.2">
      <c r="G991" s="13"/>
      <c r="H991" s="13"/>
      <c r="J991" s="13"/>
      <c r="K991" s="13"/>
      <c r="L991" s="10"/>
      <c r="N991" s="13"/>
      <c r="Q991" s="13"/>
      <c r="R991" s="13"/>
      <c r="T991" s="13"/>
    </row>
    <row r="992" spans="7:20" ht="15" customHeight="1" x14ac:dyDescent="0.2">
      <c r="G992" s="13"/>
      <c r="H992" s="13"/>
      <c r="J992" s="13"/>
      <c r="K992" s="13"/>
      <c r="L992" s="10"/>
      <c r="N992" s="13"/>
      <c r="Q992" s="13"/>
      <c r="R992" s="13"/>
      <c r="T992" s="13"/>
    </row>
    <row r="993" spans="7:20" ht="15" customHeight="1" x14ac:dyDescent="0.2">
      <c r="G993" s="13"/>
      <c r="H993" s="13"/>
      <c r="J993" s="13"/>
      <c r="K993" s="13"/>
      <c r="L993" s="10"/>
      <c r="N993" s="13"/>
      <c r="Q993" s="13"/>
      <c r="R993" s="13"/>
      <c r="T993" s="13"/>
    </row>
    <row r="994" spans="7:20" ht="15" customHeight="1" x14ac:dyDescent="0.2">
      <c r="G994" s="13"/>
      <c r="H994" s="13"/>
      <c r="J994" s="13"/>
      <c r="K994" s="13"/>
      <c r="L994" s="10"/>
      <c r="N994" s="13"/>
      <c r="Q994" s="13"/>
      <c r="R994" s="13"/>
      <c r="T994" s="13"/>
    </row>
    <row r="995" spans="7:20" ht="15" customHeight="1" x14ac:dyDescent="0.2">
      <c r="G995" s="13"/>
      <c r="H995" s="13"/>
      <c r="J995" s="13"/>
      <c r="K995" s="13"/>
      <c r="L995" s="10"/>
      <c r="N995" s="13"/>
      <c r="Q995" s="13"/>
      <c r="R995" s="13"/>
      <c r="T995" s="13"/>
    </row>
    <row r="996" spans="7:20" ht="15" customHeight="1" x14ac:dyDescent="0.2">
      <c r="G996" s="13"/>
      <c r="H996" s="13"/>
      <c r="J996" s="13"/>
      <c r="K996" s="13"/>
      <c r="L996" s="10"/>
      <c r="N996" s="13"/>
      <c r="Q996" s="13"/>
      <c r="R996" s="13"/>
      <c r="T996" s="13"/>
    </row>
    <row r="997" spans="7:20" ht="15" customHeight="1" x14ac:dyDescent="0.2">
      <c r="G997" s="13"/>
      <c r="H997" s="13"/>
      <c r="J997" s="13"/>
      <c r="K997" s="13"/>
      <c r="L997" s="10"/>
      <c r="N997" s="13"/>
      <c r="Q997" s="13"/>
      <c r="R997" s="13"/>
      <c r="T997" s="13"/>
    </row>
    <row r="998" spans="7:20" ht="15" customHeight="1" x14ac:dyDescent="0.2">
      <c r="G998" s="13"/>
      <c r="H998" s="13"/>
      <c r="J998" s="13"/>
      <c r="K998" s="13"/>
      <c r="L998" s="10"/>
      <c r="N998" s="13"/>
      <c r="Q998" s="13"/>
      <c r="R998" s="13"/>
      <c r="T998" s="13"/>
    </row>
    <row r="999" spans="7:20" ht="15" customHeight="1" x14ac:dyDescent="0.2">
      <c r="G999" s="13"/>
      <c r="H999" s="13"/>
      <c r="J999" s="13"/>
      <c r="K999" s="13"/>
      <c r="L999" s="10"/>
      <c r="N999" s="13"/>
      <c r="Q999" s="13"/>
      <c r="R999" s="13"/>
      <c r="T999" s="13"/>
    </row>
    <row r="1000" spans="7:20" ht="15" customHeight="1" x14ac:dyDescent="0.2">
      <c r="G1000" s="13"/>
      <c r="H1000" s="13"/>
      <c r="J1000" s="13"/>
      <c r="K1000" s="13"/>
      <c r="L1000" s="10"/>
      <c r="N1000" s="13"/>
      <c r="Q1000" s="13"/>
      <c r="R1000" s="13"/>
      <c r="T1000" s="13"/>
    </row>
  </sheetData>
  <mergeCells count="1">
    <mergeCell ref="V2:X13"/>
  </mergeCells>
  <dataValidations count="2">
    <dataValidation type="list" allowBlank="1" showErrorMessage="1" sqref="T2:T1000" xr:uid="{00000000-0002-0000-0000-000001000000}">
      <formula1>"Cuenta corriente,Cuenta de ahorros,Cuenta de nomina"</formula1>
    </dataValidation>
    <dataValidation type="list" allowBlank="1" sqref="J2:J1000" xr:uid="{00000000-0002-0000-0000-000002000000}">
      <formula1>"Colombia"</formula1>
    </dataValidation>
  </dataValidations>
  <pageMargins left="0.7" right="0.7" top="0.75" bottom="0.75" header="0" footer="0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xr:uid="{00000000-0002-0000-0000-000003000000}">
          <x14:formula1>
            <xm:f>'Metodo de pago'!$C$1:$C$6</xm:f>
          </x14:formula1>
          <xm:sqref>Q2:Q1000</xm:sqref>
        </x14:dataValidation>
        <x14:dataValidation type="list" allowBlank="1" xr:uid="{00000000-0002-0000-0000-000005000000}">
          <x14:formula1>
            <xm:f>'Tipo contrato'!$C$1:$C$5</xm:f>
          </x14:formula1>
          <xm:sqref>N2:N1000</xm:sqref>
        </x14:dataValidation>
        <x14:dataValidation type="list" allowBlank="1" xr:uid="{00000000-0002-0000-0000-000006000000}">
          <x14:formula1>
            <xm:f>'Tipo empleado'!$D$1:$D$16</xm:f>
          </x14:formula1>
          <xm:sqref>G2:G1000</xm:sqref>
        </x14:dataValidation>
        <x14:dataValidation type="list" allowBlank="1" xr:uid="{00000000-0002-0000-0000-000007000000}">
          <x14:formula1>
            <xm:f>Departamentos!$A$1:$A$33</xm:f>
          </x14:formula1>
          <xm:sqref>K2:K1000</xm:sqref>
        </x14:dataValidation>
        <x14:dataValidation type="list" allowBlank="1" showErrorMessage="1" xr:uid="{00000000-0002-0000-0000-000008000000}">
          <x14:formula1>
            <xm:f>Bancos!$A$1:$A$55</xm:f>
          </x14:formula1>
          <xm:sqref>R2:R1000</xm:sqref>
        </x14:dataValidation>
        <x14:dataValidation type="list" allowBlank="1" showInputMessage="1" showErrorMessage="1" xr:uid="{C09134A4-9B03-7E4C-8F7C-F589B0253B7A}">
          <x14:formula1>
            <xm:f>Hoja1!$B$4:$B$5</xm:f>
          </x14:formula1>
          <xm:sqref>P2:P1048576</xm:sqref>
        </x14:dataValidation>
        <x14:dataValidation type="list" allowBlank="1" xr:uid="{00000000-0002-0000-0000-000000000000}">
          <x14:formula1>
            <xm:f>'Tipo documento'!$A$1:$A$11</xm:f>
          </x14:formula1>
          <xm:sqref>H2:H1048576</xm:sqref>
        </x14:dataValidation>
        <x14:dataValidation type="list" allowBlank="1" xr:uid="{D2A35DA0-5D03-1745-BC3E-AF1D5185FEEE}">
          <x14:formula1>
            <xm:f>Ciudades!$A$2:$A$1120</xm:f>
          </x14:formula1>
          <xm:sqref>L2:L1048576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246F-2A62-D348-82AA-E5282749F25A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37456-2556-8A4F-BB71-C9605809D162}">
  <dimension ref="A1:B5"/>
  <sheetViews>
    <sheetView workbookViewId="0">
      <selection activeCell="B6" sqref="B6"/>
    </sheetView>
  </sheetViews>
  <sheetFormatPr baseColWidth="10" defaultRowHeight="13" x14ac:dyDescent="0.15"/>
  <sheetData>
    <row r="1" spans="1:2" x14ac:dyDescent="0.15">
      <c r="A1" s="19"/>
    </row>
    <row r="2" spans="1:2" x14ac:dyDescent="0.15">
      <c r="A2" s="19"/>
    </row>
    <row r="4" spans="1:2" x14ac:dyDescent="0.15">
      <c r="A4">
        <v>0</v>
      </c>
      <c r="B4" s="20" t="s">
        <v>1204</v>
      </c>
    </row>
    <row r="5" spans="1:2" x14ac:dyDescent="0.15">
      <c r="A5">
        <v>1</v>
      </c>
      <c r="B5" s="20" t="s">
        <v>1205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55"/>
  <sheetViews>
    <sheetView topLeftCell="A39" workbookViewId="0"/>
  </sheetViews>
  <sheetFormatPr baseColWidth="10" defaultColWidth="14.5" defaultRowHeight="15" customHeight="1" x14ac:dyDescent="0.15"/>
  <sheetData>
    <row r="1" spans="1:1" x14ac:dyDescent="0.2">
      <c r="A1" s="2" t="s">
        <v>18</v>
      </c>
    </row>
    <row r="2" spans="1:1" x14ac:dyDescent="0.2">
      <c r="A2" s="2" t="s">
        <v>19</v>
      </c>
    </row>
    <row r="3" spans="1:1" x14ac:dyDescent="0.2">
      <c r="A3" s="2" t="s">
        <v>20</v>
      </c>
    </row>
    <row r="4" spans="1:1" x14ac:dyDescent="0.2">
      <c r="A4" s="2" t="s">
        <v>21</v>
      </c>
    </row>
    <row r="5" spans="1:1" x14ac:dyDescent="0.2">
      <c r="A5" s="2" t="s">
        <v>22</v>
      </c>
    </row>
    <row r="6" spans="1:1" x14ac:dyDescent="0.2">
      <c r="A6" s="2" t="s">
        <v>23</v>
      </c>
    </row>
    <row r="7" spans="1:1" x14ac:dyDescent="0.2">
      <c r="A7" s="2" t="s">
        <v>24</v>
      </c>
    </row>
    <row r="8" spans="1:1" x14ac:dyDescent="0.2">
      <c r="A8" s="2" t="s">
        <v>25</v>
      </c>
    </row>
    <row r="9" spans="1:1" x14ac:dyDescent="0.2">
      <c r="A9" s="2" t="s">
        <v>26</v>
      </c>
    </row>
    <row r="10" spans="1:1" x14ac:dyDescent="0.2">
      <c r="A10" s="2" t="s">
        <v>27</v>
      </c>
    </row>
    <row r="11" spans="1:1" x14ac:dyDescent="0.2">
      <c r="A11" s="2" t="s">
        <v>28</v>
      </c>
    </row>
    <row r="12" spans="1:1" x14ac:dyDescent="0.2">
      <c r="A12" s="2" t="s">
        <v>29</v>
      </c>
    </row>
    <row r="13" spans="1:1" x14ac:dyDescent="0.2">
      <c r="A13" s="2" t="s">
        <v>30</v>
      </c>
    </row>
    <row r="14" spans="1:1" x14ac:dyDescent="0.2">
      <c r="A14" s="2" t="s">
        <v>31</v>
      </c>
    </row>
    <row r="15" spans="1:1" x14ac:dyDescent="0.2">
      <c r="A15" s="2" t="s">
        <v>32</v>
      </c>
    </row>
    <row r="16" spans="1:1" x14ac:dyDescent="0.2">
      <c r="A16" s="2" t="s">
        <v>33</v>
      </c>
    </row>
    <row r="17" spans="1:1" x14ac:dyDescent="0.2">
      <c r="A17" s="2" t="s">
        <v>34</v>
      </c>
    </row>
    <row r="18" spans="1:1" x14ac:dyDescent="0.2">
      <c r="A18" s="2" t="s">
        <v>35</v>
      </c>
    </row>
    <row r="19" spans="1:1" x14ac:dyDescent="0.2">
      <c r="A19" s="2" t="s">
        <v>36</v>
      </c>
    </row>
    <row r="20" spans="1:1" x14ac:dyDescent="0.2">
      <c r="A20" s="2" t="s">
        <v>37</v>
      </c>
    </row>
    <row r="21" spans="1:1" x14ac:dyDescent="0.2">
      <c r="A21" s="2" t="s">
        <v>38</v>
      </c>
    </row>
    <row r="22" spans="1:1" x14ac:dyDescent="0.2">
      <c r="A22" s="2" t="s">
        <v>39</v>
      </c>
    </row>
    <row r="23" spans="1:1" x14ac:dyDescent="0.2">
      <c r="A23" s="2" t="s">
        <v>40</v>
      </c>
    </row>
    <row r="24" spans="1:1" x14ac:dyDescent="0.2">
      <c r="A24" s="2" t="s">
        <v>41</v>
      </c>
    </row>
    <row r="25" spans="1:1" x14ac:dyDescent="0.2">
      <c r="A25" s="2" t="s">
        <v>42</v>
      </c>
    </row>
    <row r="26" spans="1:1" x14ac:dyDescent="0.2">
      <c r="A26" s="2" t="s">
        <v>43</v>
      </c>
    </row>
    <row r="27" spans="1:1" x14ac:dyDescent="0.2">
      <c r="A27" s="2" t="s">
        <v>44</v>
      </c>
    </row>
    <row r="28" spans="1:1" x14ac:dyDescent="0.2">
      <c r="A28" s="2" t="s">
        <v>45</v>
      </c>
    </row>
    <row r="29" spans="1:1" x14ac:dyDescent="0.2">
      <c r="A29" s="2" t="s">
        <v>46</v>
      </c>
    </row>
    <row r="30" spans="1:1" x14ac:dyDescent="0.2">
      <c r="A30" s="2" t="s">
        <v>47</v>
      </c>
    </row>
    <row r="31" spans="1:1" x14ac:dyDescent="0.2">
      <c r="A31" s="2" t="s">
        <v>48</v>
      </c>
    </row>
    <row r="32" spans="1:1" x14ac:dyDescent="0.2">
      <c r="A32" s="2" t="s">
        <v>49</v>
      </c>
    </row>
    <row r="33" spans="1:1" x14ac:dyDescent="0.2">
      <c r="A33" s="2" t="s">
        <v>50</v>
      </c>
    </row>
    <row r="34" spans="1:1" x14ac:dyDescent="0.2">
      <c r="A34" s="2" t="s">
        <v>51</v>
      </c>
    </row>
    <row r="35" spans="1:1" x14ac:dyDescent="0.2">
      <c r="A35" s="2" t="s">
        <v>52</v>
      </c>
    </row>
    <row r="36" spans="1:1" x14ac:dyDescent="0.2">
      <c r="A36" s="2" t="s">
        <v>53</v>
      </c>
    </row>
    <row r="37" spans="1:1" x14ac:dyDescent="0.2">
      <c r="A37" s="2" t="s">
        <v>54</v>
      </c>
    </row>
    <row r="38" spans="1:1" x14ac:dyDescent="0.2">
      <c r="A38" s="2" t="s">
        <v>55</v>
      </c>
    </row>
    <row r="39" spans="1:1" x14ac:dyDescent="0.2">
      <c r="A39" s="2" t="s">
        <v>56</v>
      </c>
    </row>
    <row r="40" spans="1:1" x14ac:dyDescent="0.2">
      <c r="A40" s="2" t="s">
        <v>57</v>
      </c>
    </row>
    <row r="41" spans="1:1" x14ac:dyDescent="0.2">
      <c r="A41" s="2" t="s">
        <v>58</v>
      </c>
    </row>
    <row r="42" spans="1:1" x14ac:dyDescent="0.2">
      <c r="A42" s="2" t="s">
        <v>59</v>
      </c>
    </row>
    <row r="43" spans="1:1" x14ac:dyDescent="0.2">
      <c r="A43" s="2" t="s">
        <v>60</v>
      </c>
    </row>
    <row r="44" spans="1:1" x14ac:dyDescent="0.2">
      <c r="A44" s="2" t="s">
        <v>61</v>
      </c>
    </row>
    <row r="45" spans="1:1" x14ac:dyDescent="0.2">
      <c r="A45" s="2" t="s">
        <v>62</v>
      </c>
    </row>
    <row r="46" spans="1:1" x14ac:dyDescent="0.2">
      <c r="A46" s="2" t="s">
        <v>63</v>
      </c>
    </row>
    <row r="47" spans="1:1" x14ac:dyDescent="0.2">
      <c r="A47" s="2" t="s">
        <v>64</v>
      </c>
    </row>
    <row r="48" spans="1:1" x14ac:dyDescent="0.2">
      <c r="A48" s="2" t="s">
        <v>65</v>
      </c>
    </row>
    <row r="49" spans="1:1" x14ac:dyDescent="0.2">
      <c r="A49" s="2" t="s">
        <v>66</v>
      </c>
    </row>
    <row r="50" spans="1:1" x14ac:dyDescent="0.2">
      <c r="A50" s="2" t="s">
        <v>67</v>
      </c>
    </row>
    <row r="51" spans="1:1" x14ac:dyDescent="0.2">
      <c r="A51" s="2" t="s">
        <v>68</v>
      </c>
    </row>
    <row r="52" spans="1:1" x14ac:dyDescent="0.2">
      <c r="A52" s="2" t="s">
        <v>69</v>
      </c>
    </row>
    <row r="53" spans="1:1" x14ac:dyDescent="0.2">
      <c r="A53" s="2" t="s">
        <v>70</v>
      </c>
    </row>
    <row r="54" spans="1:1" x14ac:dyDescent="0.2">
      <c r="A54" s="2" t="s">
        <v>71</v>
      </c>
    </row>
    <row r="55" spans="1:1" x14ac:dyDescent="0.2">
      <c r="A55" s="2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6"/>
  <sheetViews>
    <sheetView workbookViewId="0"/>
  </sheetViews>
  <sheetFormatPr baseColWidth="10" defaultColWidth="14.5" defaultRowHeight="15" customHeight="1" x14ac:dyDescent="0.15"/>
  <sheetData>
    <row r="1" spans="1:3" x14ac:dyDescent="0.2">
      <c r="A1" s="1" t="s">
        <v>73</v>
      </c>
      <c r="C1" s="1" t="s">
        <v>74</v>
      </c>
    </row>
    <row r="2" spans="1:3" x14ac:dyDescent="0.2">
      <c r="A2" s="1" t="s">
        <v>75</v>
      </c>
      <c r="C2" s="1" t="s">
        <v>76</v>
      </c>
    </row>
    <row r="3" spans="1:3" x14ac:dyDescent="0.2">
      <c r="A3" s="1" t="s">
        <v>77</v>
      </c>
      <c r="C3" s="1" t="s">
        <v>78</v>
      </c>
    </row>
    <row r="4" spans="1:3" x14ac:dyDescent="0.2">
      <c r="A4" s="1" t="s">
        <v>79</v>
      </c>
      <c r="C4" s="1" t="s">
        <v>80</v>
      </c>
    </row>
    <row r="5" spans="1:3" x14ac:dyDescent="0.2">
      <c r="A5" s="1" t="s">
        <v>81</v>
      </c>
      <c r="C5" s="1" t="s">
        <v>17</v>
      </c>
    </row>
    <row r="6" spans="1:3" x14ac:dyDescent="0.2">
      <c r="A6" s="1" t="s">
        <v>82</v>
      </c>
      <c r="C6" s="1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D16"/>
  <sheetViews>
    <sheetView workbookViewId="0"/>
  </sheetViews>
  <sheetFormatPr baseColWidth="10" defaultColWidth="14.5" defaultRowHeight="15" customHeight="1" x14ac:dyDescent="0.15"/>
  <sheetData>
    <row r="1" spans="1:4" x14ac:dyDescent="0.2">
      <c r="A1" s="1" t="s">
        <v>84</v>
      </c>
      <c r="D1" s="1" t="s">
        <v>11</v>
      </c>
    </row>
    <row r="2" spans="1:4" x14ac:dyDescent="0.2">
      <c r="A2" s="1" t="s">
        <v>85</v>
      </c>
      <c r="D2" s="1" t="s">
        <v>86</v>
      </c>
    </row>
    <row r="3" spans="1:4" x14ac:dyDescent="0.2">
      <c r="A3" s="1" t="s">
        <v>87</v>
      </c>
      <c r="D3" s="1" t="s">
        <v>88</v>
      </c>
    </row>
    <row r="4" spans="1:4" x14ac:dyDescent="0.2">
      <c r="A4" s="1" t="s">
        <v>89</v>
      </c>
      <c r="D4" s="1" t="s">
        <v>90</v>
      </c>
    </row>
    <row r="5" spans="1:4" x14ac:dyDescent="0.2">
      <c r="A5" s="1" t="s">
        <v>91</v>
      </c>
      <c r="D5" s="1" t="s">
        <v>92</v>
      </c>
    </row>
    <row r="6" spans="1:4" x14ac:dyDescent="0.2">
      <c r="A6" s="1" t="s">
        <v>93</v>
      </c>
      <c r="D6" s="1" t="s">
        <v>94</v>
      </c>
    </row>
    <row r="7" spans="1:4" x14ac:dyDescent="0.2">
      <c r="A7" s="1" t="s">
        <v>95</v>
      </c>
      <c r="D7" s="1" t="s">
        <v>96</v>
      </c>
    </row>
    <row r="8" spans="1:4" x14ac:dyDescent="0.2">
      <c r="A8" s="1" t="s">
        <v>97</v>
      </c>
      <c r="D8" s="1" t="s">
        <v>98</v>
      </c>
    </row>
    <row r="9" spans="1:4" x14ac:dyDescent="0.2">
      <c r="A9" s="1" t="s">
        <v>99</v>
      </c>
      <c r="D9" s="1" t="s">
        <v>100</v>
      </c>
    </row>
    <row r="10" spans="1:4" x14ac:dyDescent="0.2">
      <c r="A10" s="1" t="s">
        <v>101</v>
      </c>
      <c r="D10" s="1" t="s">
        <v>102</v>
      </c>
    </row>
    <row r="11" spans="1:4" x14ac:dyDescent="0.2">
      <c r="A11" s="1" t="s">
        <v>103</v>
      </c>
      <c r="D11" s="1" t="s">
        <v>104</v>
      </c>
    </row>
    <row r="12" spans="1:4" x14ac:dyDescent="0.2">
      <c r="A12" s="1" t="s">
        <v>105</v>
      </c>
      <c r="D12" s="1" t="s">
        <v>106</v>
      </c>
    </row>
    <row r="13" spans="1:4" x14ac:dyDescent="0.2">
      <c r="A13" s="1" t="s">
        <v>107</v>
      </c>
      <c r="D13" s="1" t="s">
        <v>108</v>
      </c>
    </row>
    <row r="14" spans="1:4" x14ac:dyDescent="0.2">
      <c r="A14" s="1" t="s">
        <v>109</v>
      </c>
      <c r="D14" s="1" t="s">
        <v>110</v>
      </c>
    </row>
    <row r="15" spans="1:4" x14ac:dyDescent="0.2">
      <c r="A15" s="1" t="s">
        <v>111</v>
      </c>
      <c r="D15" s="1" t="s">
        <v>112</v>
      </c>
    </row>
    <row r="16" spans="1:4" x14ac:dyDescent="0.2">
      <c r="A16" s="1" t="s">
        <v>113</v>
      </c>
      <c r="D16" s="1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5"/>
  <sheetViews>
    <sheetView workbookViewId="0">
      <selection activeCell="A5" sqref="A5"/>
    </sheetView>
  </sheetViews>
  <sheetFormatPr baseColWidth="10" defaultColWidth="14.5" defaultRowHeight="15" customHeight="1" x14ac:dyDescent="0.15"/>
  <sheetData>
    <row r="1" spans="1:3" x14ac:dyDescent="0.2">
      <c r="A1" s="1" t="s">
        <v>115</v>
      </c>
      <c r="C1" s="1" t="s">
        <v>116</v>
      </c>
    </row>
    <row r="2" spans="1:3" x14ac:dyDescent="0.2">
      <c r="A2" s="1" t="s">
        <v>117</v>
      </c>
      <c r="C2" s="1" t="s">
        <v>16</v>
      </c>
    </row>
    <row r="3" spans="1:3" x14ac:dyDescent="0.2">
      <c r="A3" s="1" t="s">
        <v>118</v>
      </c>
      <c r="C3" s="1" t="s">
        <v>119</v>
      </c>
    </row>
    <row r="4" spans="1:3" x14ac:dyDescent="0.2">
      <c r="A4" s="1" t="s">
        <v>120</v>
      </c>
      <c r="C4" s="1" t="s">
        <v>121</v>
      </c>
    </row>
    <row r="5" spans="1:3" x14ac:dyDescent="0.2">
      <c r="A5" s="1" t="s">
        <v>122</v>
      </c>
      <c r="C5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11"/>
  <sheetViews>
    <sheetView workbookViewId="0">
      <selection activeCell="B10" sqref="B10"/>
    </sheetView>
  </sheetViews>
  <sheetFormatPr baseColWidth="10" defaultColWidth="14.5" defaultRowHeight="15" customHeight="1" x14ac:dyDescent="0.15"/>
  <cols>
    <col min="1" max="1" width="25.6640625" customWidth="1"/>
  </cols>
  <sheetData>
    <row r="1" spans="1:1" ht="15" customHeight="1" x14ac:dyDescent="0.15">
      <c r="A1" s="3" t="s">
        <v>124</v>
      </c>
    </row>
    <row r="2" spans="1:1" ht="15" customHeight="1" x14ac:dyDescent="0.15">
      <c r="A2" s="3" t="s">
        <v>125</v>
      </c>
    </row>
    <row r="3" spans="1:1" ht="15" customHeight="1" x14ac:dyDescent="0.15">
      <c r="A3" s="3" t="s">
        <v>12</v>
      </c>
    </row>
    <row r="4" spans="1:1" ht="15" customHeight="1" x14ac:dyDescent="0.15">
      <c r="A4" s="3" t="s">
        <v>126</v>
      </c>
    </row>
    <row r="5" spans="1:1" ht="15" customHeight="1" x14ac:dyDescent="0.15">
      <c r="A5" s="3" t="s">
        <v>127</v>
      </c>
    </row>
    <row r="6" spans="1:1" ht="15" customHeight="1" x14ac:dyDescent="0.15">
      <c r="A6" s="4" t="s">
        <v>128</v>
      </c>
    </row>
    <row r="7" spans="1:1" ht="15" customHeight="1" x14ac:dyDescent="0.15">
      <c r="A7" s="3" t="s">
        <v>129</v>
      </c>
    </row>
    <row r="8" spans="1:1" ht="15" customHeight="1" x14ac:dyDescent="0.15">
      <c r="A8" s="3" t="s">
        <v>130</v>
      </c>
    </row>
    <row r="9" spans="1:1" ht="15" customHeight="1" x14ac:dyDescent="0.15">
      <c r="A9" s="3" t="s">
        <v>1215</v>
      </c>
    </row>
    <row r="10" spans="1:1" ht="15" customHeight="1" x14ac:dyDescent="0.15">
      <c r="A10" s="3" t="s">
        <v>131</v>
      </c>
    </row>
    <row r="11" spans="1:1" ht="15" customHeight="1" x14ac:dyDescent="0.15">
      <c r="A11" s="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B1120"/>
  <sheetViews>
    <sheetView topLeftCell="A1096" workbookViewId="0">
      <selection activeCell="B4" sqref="B4"/>
    </sheetView>
  </sheetViews>
  <sheetFormatPr baseColWidth="10" defaultColWidth="14.5" defaultRowHeight="15" customHeight="1" x14ac:dyDescent="0.15"/>
  <sheetData>
    <row r="1" spans="1:2" ht="15" customHeight="1" x14ac:dyDescent="0.15">
      <c r="A1" t="s">
        <v>1206</v>
      </c>
    </row>
    <row r="2" spans="1:2" ht="15" customHeight="1" x14ac:dyDescent="0.15">
      <c r="A2" s="23" t="s">
        <v>15</v>
      </c>
    </row>
    <row r="3" spans="1:2" ht="15" customHeight="1" x14ac:dyDescent="0.15">
      <c r="A3" s="23" t="s">
        <v>133</v>
      </c>
      <c r="B3" t="str">
        <f t="array" aca="1" ref="B3" ca="1">IFERROR(INDEX($A$1:$A$1120,SMALL(IF(ISNUMBER(SEARCH(CELL("contenido"),$A$2:$A$1120)),ROW($A$2:$A$1120),""),ROWS($B$2:B3))),"")</f>
        <v/>
      </c>
    </row>
    <row r="4" spans="1:2" ht="15" customHeight="1" x14ac:dyDescent="0.15">
      <c r="A4" s="23" t="s">
        <v>134</v>
      </c>
      <c r="B4" t="str">
        <f t="array" aca="1" ref="B4" ca="1">IFERROR(INDEX($A$1:$A$1120,SMALL(IF(ISNUMBER(SEARCH(CELL("contenido"),$A$2:$A$1120)),ROW($A$2:$A$1120),""),ROWS($B$2:B4))),"")</f>
        <v/>
      </c>
    </row>
    <row r="5" spans="1:2" ht="15" customHeight="1" x14ac:dyDescent="0.15">
      <c r="A5" s="23" t="s">
        <v>135</v>
      </c>
      <c r="B5" t="str">
        <f t="array" aca="1" ref="B5" ca="1">IFERROR(INDEX($A$1:$A$1120,SMALL(IF(ISNUMBER(SEARCH(CELL("contenido"),$A$2:$A$1120)),ROW($A$2:$A$1120),""),ROWS($B$2:B5))),"")</f>
        <v/>
      </c>
    </row>
    <row r="6" spans="1:2" ht="15" customHeight="1" x14ac:dyDescent="0.15">
      <c r="A6" s="23" t="s">
        <v>136</v>
      </c>
      <c r="B6" t="str">
        <f t="array" aca="1" ref="B6" ca="1">IFERROR(INDEX($A$1:$A$1120,SMALL(IF(ISNUMBER(SEARCH(CELL("contenido"),$A$2:$A$1120)),ROW($A$2:$A$1120),""),ROWS($B$2:B6))),"")</f>
        <v/>
      </c>
    </row>
    <row r="7" spans="1:2" ht="15" customHeight="1" x14ac:dyDescent="0.15">
      <c r="A7" s="23" t="s">
        <v>137</v>
      </c>
      <c r="B7" t="str">
        <f t="array" aca="1" ref="B7" ca="1">IFERROR(INDEX($A$1:$A$1120,SMALL(IF(ISNUMBER(SEARCH(CELL("contenido"),$A$2:$A$1120)),ROW($A$2:$A$1120),""),ROWS($B$2:B7))),"")</f>
        <v/>
      </c>
    </row>
    <row r="8" spans="1:2" ht="15" customHeight="1" x14ac:dyDescent="0.15">
      <c r="A8" s="23" t="s">
        <v>138</v>
      </c>
      <c r="B8" t="str">
        <f t="array" aca="1" ref="B8" ca="1">IFERROR(INDEX($A$1:$A$1120,SMALL(IF(ISNUMBER(SEARCH(CELL("contenido"),$A$2:$A$1120)),ROW($A$2:$A$1120),""),ROWS($B$2:B8))),"")</f>
        <v/>
      </c>
    </row>
    <row r="9" spans="1:2" ht="15" customHeight="1" x14ac:dyDescent="0.15">
      <c r="A9" s="23" t="s">
        <v>139</v>
      </c>
      <c r="B9" t="str">
        <f t="array" aca="1" ref="B9" ca="1">IFERROR(INDEX($A$1:$A$1120,SMALL(IF(ISNUMBER(SEARCH(CELL("contenido"),$A$2:$A$1120)),ROW($A$2:$A$1120),""),ROWS($B$2:B9))),"")</f>
        <v/>
      </c>
    </row>
    <row r="10" spans="1:2" ht="15" customHeight="1" x14ac:dyDescent="0.15">
      <c r="A10" s="23" t="s">
        <v>140</v>
      </c>
      <c r="B10" t="str">
        <f t="array" aca="1" ref="B10" ca="1">IFERROR(INDEX($A$1:$A$1120,SMALL(IF(ISNUMBER(SEARCH(CELL("contenido"),$A$2:$A$1120)),ROW($A$2:$A$1120),""),ROWS($B$2:B10))),"")</f>
        <v/>
      </c>
    </row>
    <row r="11" spans="1:2" ht="15" customHeight="1" x14ac:dyDescent="0.15">
      <c r="A11" s="23" t="s">
        <v>141</v>
      </c>
      <c r="B11" t="str">
        <f t="array" aca="1" ref="B11" ca="1">IFERROR(INDEX($A$1:$A$1120,SMALL(IF(ISNUMBER(SEARCH(CELL("contenido"),$A$2:$A$1120)),ROW($A$2:$A$1120),""),ROWS($B$2:B11))),"")</f>
        <v/>
      </c>
    </row>
    <row r="12" spans="1:2" ht="15" customHeight="1" x14ac:dyDescent="0.15">
      <c r="A12" s="23" t="s">
        <v>142</v>
      </c>
      <c r="B12" t="str">
        <f t="array" aca="1" ref="B12" ca="1">IFERROR(INDEX($A$1:$A$1120,SMALL(IF(ISNUMBER(SEARCH(CELL("contenido"),$A$2:$A$1120)),ROW($A$2:$A$1120),""),ROWS($B$2:B12))),"")</f>
        <v/>
      </c>
    </row>
    <row r="13" spans="1:2" ht="15" customHeight="1" x14ac:dyDescent="0.15">
      <c r="A13" s="23" t="s">
        <v>143</v>
      </c>
      <c r="B13" t="str">
        <f t="array" aca="1" ref="B13" ca="1">IFERROR(INDEX($A$1:$A$1120,SMALL(IF(ISNUMBER(SEARCH(CELL("contenido"),$A$2:$A$1120)),ROW($A$2:$A$1120),""),ROWS($B$2:B13))),"")</f>
        <v/>
      </c>
    </row>
    <row r="14" spans="1:2" ht="15" customHeight="1" x14ac:dyDescent="0.15">
      <c r="A14" s="23" t="s">
        <v>144</v>
      </c>
      <c r="B14" t="str">
        <f t="array" aca="1" ref="B14" ca="1">IFERROR(INDEX($A$1:$A$1120,SMALL(IF(ISNUMBER(SEARCH(CELL("contenido"),$A$2:$A$1120)),ROW($A$2:$A$1120),""),ROWS($B$2:B14))),"")</f>
        <v/>
      </c>
    </row>
    <row r="15" spans="1:2" ht="15" customHeight="1" x14ac:dyDescent="0.15">
      <c r="A15" s="23" t="s">
        <v>145</v>
      </c>
      <c r="B15" t="str">
        <f t="array" aca="1" ref="B15" ca="1">IFERROR(INDEX($A$1:$A$1120,SMALL(IF(ISNUMBER(SEARCH(CELL("contenido"),$A$2:$A$1120)),ROW($A$2:$A$1120),""),ROWS($B$2:B15))),"")</f>
        <v/>
      </c>
    </row>
    <row r="16" spans="1:2" ht="15" customHeight="1" x14ac:dyDescent="0.15">
      <c r="A16" s="23" t="s">
        <v>146</v>
      </c>
      <c r="B16" t="str">
        <f t="array" aca="1" ref="B16" ca="1">IFERROR(INDEX($A$1:$A$1120,SMALL(IF(ISNUMBER(SEARCH(CELL("contenido"),$A$2:$A$1120)),ROW($A$2:$A$1120),""),ROWS($B$2:B16))),"")</f>
        <v/>
      </c>
    </row>
    <row r="17" spans="1:2" ht="15" customHeight="1" x14ac:dyDescent="0.15">
      <c r="A17" s="23" t="s">
        <v>147</v>
      </c>
      <c r="B17" t="str">
        <f t="array" aca="1" ref="B17" ca="1">IFERROR(INDEX($A$1:$A$1120,SMALL(IF(ISNUMBER(SEARCH(CELL("contenido"),$A$2:$A$1120)),ROW($A$2:$A$1120),""),ROWS($B$2:B17))),"")</f>
        <v/>
      </c>
    </row>
    <row r="18" spans="1:2" ht="15" customHeight="1" x14ac:dyDescent="0.15">
      <c r="A18" s="23" t="s">
        <v>148</v>
      </c>
      <c r="B18" t="str">
        <f t="array" aca="1" ref="B18" ca="1">IFERROR(INDEX($A$1:$A$1120,SMALL(IF(ISNUMBER(SEARCH(CELL("contenido"),$A$2:$A$1120)),ROW($A$2:$A$1120),""),ROWS($B$2:B18))),"")</f>
        <v/>
      </c>
    </row>
    <row r="19" spans="1:2" ht="15" customHeight="1" x14ac:dyDescent="0.15">
      <c r="A19" s="23" t="s">
        <v>149</v>
      </c>
      <c r="B19" t="str">
        <f t="array" aca="1" ref="B19" ca="1">IFERROR(INDEX($A$1:$A$1120,SMALL(IF(ISNUMBER(SEARCH(CELL("contenido"),$A$2:$A$1120)),ROW($A$2:$A$1120),""),ROWS($B$2:B19))),"")</f>
        <v/>
      </c>
    </row>
    <row r="20" spans="1:2" ht="15" customHeight="1" x14ac:dyDescent="0.15">
      <c r="A20" s="23" t="s">
        <v>150</v>
      </c>
      <c r="B20" t="str">
        <f t="array" aca="1" ref="B20" ca="1">IFERROR(INDEX($A$1:$A$1120,SMALL(IF(ISNUMBER(SEARCH(CELL("contenido"),$A$2:$A$1120)),ROW($A$2:$A$1120),""),ROWS($B$2:B20))),"")</f>
        <v/>
      </c>
    </row>
    <row r="21" spans="1:2" ht="15" customHeight="1" x14ac:dyDescent="0.15">
      <c r="A21" s="23" t="s">
        <v>151</v>
      </c>
      <c r="B21" t="str">
        <f t="array" aca="1" ref="B21" ca="1">IFERROR(INDEX($A$1:$A$1120,SMALL(IF(ISNUMBER(SEARCH(CELL("contenido"),$A$2:$A$1120)),ROW($A$2:$A$1120),""),ROWS($B$2:B21))),"")</f>
        <v/>
      </c>
    </row>
    <row r="22" spans="1:2" ht="15" customHeight="1" x14ac:dyDescent="0.15">
      <c r="A22" s="23" t="s">
        <v>152</v>
      </c>
      <c r="B22" t="str">
        <f t="array" aca="1" ref="B22" ca="1">IFERROR(INDEX($A$1:$A$1120,SMALL(IF(ISNUMBER(SEARCH(CELL("contenido"),$A$2:$A$1120)),ROW($A$2:$A$1120),""),ROWS($B$2:B22))),"")</f>
        <v/>
      </c>
    </row>
    <row r="23" spans="1:2" ht="15" customHeight="1" x14ac:dyDescent="0.15">
      <c r="A23" s="23" t="s">
        <v>153</v>
      </c>
      <c r="B23" t="str">
        <f t="array" aca="1" ref="B23" ca="1">IFERROR(INDEX($A$1:$A$1120,SMALL(IF(ISNUMBER(SEARCH(CELL("contenido"),$A$2:$A$1120)),ROW($A$2:$A$1120),""),ROWS($B$2:B23))),"")</f>
        <v/>
      </c>
    </row>
    <row r="24" spans="1:2" ht="15" customHeight="1" x14ac:dyDescent="0.15">
      <c r="A24" s="23" t="s">
        <v>154</v>
      </c>
      <c r="B24" t="str">
        <f t="array" aca="1" ref="B24" ca="1">IFERROR(INDEX($A$1:$A$1120,SMALL(IF(ISNUMBER(SEARCH(CELL("contenido"),$A$2:$A$1120)),ROW($A$2:$A$1120),""),ROWS($B$2:B24))),"")</f>
        <v/>
      </c>
    </row>
    <row r="25" spans="1:2" ht="15" customHeight="1" x14ac:dyDescent="0.15">
      <c r="A25" s="23" t="s">
        <v>155</v>
      </c>
      <c r="B25" t="str">
        <f t="array" aca="1" ref="B25" ca="1">IFERROR(INDEX($A$1:$A$1120,SMALL(IF(ISNUMBER(SEARCH(CELL("contenido"),$A$2:$A$1120)),ROW($A$2:$A$1120),""),ROWS($B$2:B25))),"")</f>
        <v/>
      </c>
    </row>
    <row r="26" spans="1:2" ht="15" customHeight="1" x14ac:dyDescent="0.15">
      <c r="A26" s="23" t="s">
        <v>156</v>
      </c>
      <c r="B26" t="str">
        <f t="array" aca="1" ref="B26" ca="1">IFERROR(INDEX($A$1:$A$1120,SMALL(IF(ISNUMBER(SEARCH(CELL("contenido"),$A$2:$A$1120)),ROW($A$2:$A$1120),""),ROWS($B$2:B26))),"")</f>
        <v/>
      </c>
    </row>
    <row r="27" spans="1:2" ht="15" customHeight="1" x14ac:dyDescent="0.15">
      <c r="A27" s="23" t="s">
        <v>157</v>
      </c>
      <c r="B27" t="str">
        <f t="array" aca="1" ref="B27" ca="1">IFERROR(INDEX($A$1:$A$1120,SMALL(IF(ISNUMBER(SEARCH(CELL("contenido"),$A$2:$A$1120)),ROW($A$2:$A$1120),""),ROWS($B$2:B27))),"")</f>
        <v/>
      </c>
    </row>
    <row r="28" spans="1:2" ht="15" customHeight="1" x14ac:dyDescent="0.15">
      <c r="A28" s="23" t="s">
        <v>158</v>
      </c>
      <c r="B28" t="str">
        <f t="array" aca="1" ref="B28" ca="1">IFERROR(INDEX($A$1:$A$1120,SMALL(IF(ISNUMBER(SEARCH(CELL("contenido"),$A$2:$A$1120)),ROW($A$2:$A$1120),""),ROWS($B$2:B28))),"")</f>
        <v/>
      </c>
    </row>
    <row r="29" spans="1:2" ht="15" customHeight="1" x14ac:dyDescent="0.15">
      <c r="A29" s="23" t="s">
        <v>159</v>
      </c>
      <c r="B29" t="str">
        <f t="array" aca="1" ref="B29" ca="1">IFERROR(INDEX($A$1:$A$1120,SMALL(IF(ISNUMBER(SEARCH(CELL("contenido"),$A$2:$A$1120)),ROW($A$2:$A$1120),""),ROWS($B$2:B29))),"")</f>
        <v/>
      </c>
    </row>
    <row r="30" spans="1:2" ht="15" customHeight="1" x14ac:dyDescent="0.15">
      <c r="A30" s="23" t="s">
        <v>160</v>
      </c>
      <c r="B30" t="str">
        <f t="array" aca="1" ref="B30" ca="1">IFERROR(INDEX($A$1:$A$1120,SMALL(IF(ISNUMBER(SEARCH(CELL("contenido"),$A$2:$A$1120)),ROW($A$2:$A$1120),""),ROWS($B$2:B30))),"")</f>
        <v/>
      </c>
    </row>
    <row r="31" spans="1:2" ht="15" customHeight="1" x14ac:dyDescent="0.15">
      <c r="A31" s="23" t="s">
        <v>161</v>
      </c>
      <c r="B31" t="str">
        <f t="array" aca="1" ref="B31" ca="1">IFERROR(INDEX($A$1:$A$1120,SMALL(IF(ISNUMBER(SEARCH(CELL("contenido"),$A$2:$A$1120)),ROW($A$2:$A$1120),""),ROWS($B$2:B31))),"")</f>
        <v/>
      </c>
    </row>
    <row r="32" spans="1:2" ht="15" customHeight="1" x14ac:dyDescent="0.15">
      <c r="A32" s="23" t="s">
        <v>162</v>
      </c>
      <c r="B32" t="str">
        <f t="array" aca="1" ref="B32" ca="1">IFERROR(INDEX($A$1:$A$1120,SMALL(IF(ISNUMBER(SEARCH(CELL("contenido"),$A$2:$A$1120)),ROW($A$2:$A$1120),""),ROWS($B$2:B32))),"")</f>
        <v/>
      </c>
    </row>
    <row r="33" spans="1:2" ht="15" customHeight="1" x14ac:dyDescent="0.15">
      <c r="A33" s="23" t="s">
        <v>163</v>
      </c>
      <c r="B33" t="str">
        <f t="array" aca="1" ref="B33" ca="1">IFERROR(INDEX($A$1:$A$1120,SMALL(IF(ISNUMBER(SEARCH(CELL("contenido"),$A$2:$A$1120)),ROW($A$2:$A$1120),""),ROWS($B$2:B33))),"")</f>
        <v/>
      </c>
    </row>
    <row r="34" spans="1:2" ht="15" customHeight="1" x14ac:dyDescent="0.15">
      <c r="A34" s="23" t="s">
        <v>164</v>
      </c>
      <c r="B34" t="str">
        <f t="array" aca="1" ref="B34" ca="1">IFERROR(INDEX($A$1:$A$1120,SMALL(IF(ISNUMBER(SEARCH(CELL("contenido"),$A$2:$A$1120)),ROW($A$2:$A$1120),""),ROWS($B$2:B34))),"")</f>
        <v/>
      </c>
    </row>
    <row r="35" spans="1:2" ht="15" customHeight="1" x14ac:dyDescent="0.15">
      <c r="A35" s="23" t="s">
        <v>165</v>
      </c>
      <c r="B35" t="str">
        <f t="array" aca="1" ref="B35" ca="1">IFERROR(INDEX($A$1:$A$1120,SMALL(IF(ISNUMBER(SEARCH(CELL("contenido"),$A$2:$A$1120)),ROW($A$2:$A$1120),""),ROWS($B$2:B35))),"")</f>
        <v/>
      </c>
    </row>
    <row r="36" spans="1:2" ht="15" customHeight="1" x14ac:dyDescent="0.15">
      <c r="A36" s="23" t="s">
        <v>166</v>
      </c>
      <c r="B36" t="str">
        <f t="array" aca="1" ref="B36" ca="1">IFERROR(INDEX($A$1:$A$1120,SMALL(IF(ISNUMBER(SEARCH(CELL("contenido"),$A$2:$A$1120)),ROW($A$2:$A$1120),""),ROWS($B$2:B36))),"")</f>
        <v/>
      </c>
    </row>
    <row r="37" spans="1:2" ht="15" customHeight="1" x14ac:dyDescent="0.15">
      <c r="A37" s="23" t="s">
        <v>167</v>
      </c>
      <c r="B37" t="str">
        <f t="array" aca="1" ref="B37" ca="1">IFERROR(INDEX($A$1:$A$1120,SMALL(IF(ISNUMBER(SEARCH(CELL("contenido"),$A$2:$A$1120)),ROW($A$2:$A$1120),""),ROWS($B$2:B37))),"")</f>
        <v/>
      </c>
    </row>
    <row r="38" spans="1:2" ht="15" customHeight="1" x14ac:dyDescent="0.15">
      <c r="A38" s="23" t="s">
        <v>168</v>
      </c>
      <c r="B38" t="str">
        <f t="array" aca="1" ref="B38" ca="1">IFERROR(INDEX($A$1:$A$1120,SMALL(IF(ISNUMBER(SEARCH(CELL("contenido"),$A$2:$A$1120)),ROW($A$2:$A$1120),""),ROWS($B$2:B38))),"")</f>
        <v/>
      </c>
    </row>
    <row r="39" spans="1:2" ht="15" customHeight="1" x14ac:dyDescent="0.15">
      <c r="A39" s="23" t="s">
        <v>169</v>
      </c>
      <c r="B39" t="str">
        <f t="array" aca="1" ref="B39" ca="1">IFERROR(INDEX($A$1:$A$1120,SMALL(IF(ISNUMBER(SEARCH(CELL("contenido"),$A$2:$A$1120)),ROW($A$2:$A$1120),""),ROWS($B$2:B39))),"")</f>
        <v/>
      </c>
    </row>
    <row r="40" spans="1:2" ht="13" x14ac:dyDescent="0.15">
      <c r="A40" s="23" t="s">
        <v>170</v>
      </c>
      <c r="B40" t="str">
        <f t="array" aca="1" ref="B40" ca="1">IFERROR(INDEX($A$1:$A$1120,SMALL(IF(ISNUMBER(SEARCH(CELL("contenido"),$A$2:$A$1120)),ROW($A$2:$A$1120),""),ROWS($B$2:B40))),"")</f>
        <v/>
      </c>
    </row>
    <row r="41" spans="1:2" ht="13" x14ac:dyDescent="0.15">
      <c r="A41" s="23" t="s">
        <v>171</v>
      </c>
      <c r="B41" t="str">
        <f t="array" aca="1" ref="B41" ca="1">IFERROR(INDEX($A$1:$A$1120,SMALL(IF(ISNUMBER(SEARCH(CELL("contenido"),$A$2:$A$1120)),ROW($A$2:$A$1120),""),ROWS($B$2:B41))),"")</f>
        <v/>
      </c>
    </row>
    <row r="42" spans="1:2" ht="13" x14ac:dyDescent="0.15">
      <c r="A42" s="23" t="s">
        <v>172</v>
      </c>
      <c r="B42" t="str">
        <f t="array" aca="1" ref="B42" ca="1">IFERROR(INDEX($A$1:$A$1120,SMALL(IF(ISNUMBER(SEARCH(CELL("contenido"),$A$2:$A$1120)),ROW($A$2:$A$1120),""),ROWS($B$2:B42))),"")</f>
        <v/>
      </c>
    </row>
    <row r="43" spans="1:2" ht="13" x14ac:dyDescent="0.15">
      <c r="A43" s="23" t="s">
        <v>173</v>
      </c>
      <c r="B43" t="str">
        <f t="array" aca="1" ref="B43" ca="1">IFERROR(INDEX($A$1:$A$1120,SMALL(IF(ISNUMBER(SEARCH(CELL("contenido"),$A$2:$A$1120)),ROW($A$2:$A$1120),""),ROWS($B$2:B43))),"")</f>
        <v/>
      </c>
    </row>
    <row r="44" spans="1:2" ht="13" x14ac:dyDescent="0.15">
      <c r="A44" s="23" t="s">
        <v>174</v>
      </c>
      <c r="B44" t="str">
        <f t="array" aca="1" ref="B44" ca="1">IFERROR(INDEX($A$1:$A$1120,SMALL(IF(ISNUMBER(SEARCH(CELL("contenido"),$A$2:$A$1120)),ROW($A$2:$A$1120),""),ROWS($B$2:B44))),"")</f>
        <v/>
      </c>
    </row>
    <row r="45" spans="1:2" ht="13" x14ac:dyDescent="0.15">
      <c r="A45" s="23" t="s">
        <v>175</v>
      </c>
      <c r="B45" t="str">
        <f t="array" aca="1" ref="B45" ca="1">IFERROR(INDEX($A$1:$A$1120,SMALL(IF(ISNUMBER(SEARCH(CELL("contenido"),$A$2:$A$1120)),ROW($A$2:$A$1120),""),ROWS($B$2:B45))),"")</f>
        <v/>
      </c>
    </row>
    <row r="46" spans="1:2" ht="13" x14ac:dyDescent="0.15">
      <c r="A46" s="23" t="s">
        <v>176</v>
      </c>
      <c r="B46" t="str">
        <f t="array" aca="1" ref="B46" ca="1">IFERROR(INDEX($A$1:$A$1120,SMALL(IF(ISNUMBER(SEARCH(CELL("contenido"),$A$2:$A$1120)),ROW($A$2:$A$1120),""),ROWS($B$2:B46))),"")</f>
        <v/>
      </c>
    </row>
    <row r="47" spans="1:2" ht="13" x14ac:dyDescent="0.15">
      <c r="A47" s="23" t="s">
        <v>177</v>
      </c>
      <c r="B47" t="str">
        <f t="array" aca="1" ref="B47" ca="1">IFERROR(INDEX($A$1:$A$1120,SMALL(IF(ISNUMBER(SEARCH(CELL("contenido"),$A$2:$A$1120)),ROW($A$2:$A$1120),""),ROWS($B$2:B47))),"")</f>
        <v/>
      </c>
    </row>
    <row r="48" spans="1:2" ht="13" x14ac:dyDescent="0.15">
      <c r="A48" s="23" t="s">
        <v>178</v>
      </c>
      <c r="B48" t="str">
        <f t="array" aca="1" ref="B48" ca="1">IFERROR(INDEX($A$1:$A$1120,SMALL(IF(ISNUMBER(SEARCH(CELL("contenido"),$A$2:$A$1120)),ROW($A$2:$A$1120),""),ROWS($B$2:B48))),"")</f>
        <v/>
      </c>
    </row>
    <row r="49" spans="1:2" ht="13" x14ac:dyDescent="0.15">
      <c r="A49" s="23" t="s">
        <v>179</v>
      </c>
      <c r="B49" t="str">
        <f t="array" aca="1" ref="B49" ca="1">IFERROR(INDEX($A$1:$A$1120,SMALL(IF(ISNUMBER(SEARCH(CELL("contenido"),$A$2:$A$1120)),ROW($A$2:$A$1120),""),ROWS($B$2:B49))),"")</f>
        <v/>
      </c>
    </row>
    <row r="50" spans="1:2" ht="13" x14ac:dyDescent="0.15">
      <c r="A50" s="23" t="s">
        <v>180</v>
      </c>
      <c r="B50" t="str">
        <f t="array" aca="1" ref="B50" ca="1">IFERROR(INDEX($A$1:$A$1120,SMALL(IF(ISNUMBER(SEARCH(CELL("contenido"),$A$2:$A$1120)),ROW($A$2:$A$1120),""),ROWS($B$2:B50))),"")</f>
        <v/>
      </c>
    </row>
    <row r="51" spans="1:2" ht="13" x14ac:dyDescent="0.15">
      <c r="A51" s="23" t="s">
        <v>181</v>
      </c>
      <c r="B51" t="str">
        <f t="array" aca="1" ref="B51" ca="1">IFERROR(INDEX($A$1:$A$1120,SMALL(IF(ISNUMBER(SEARCH(CELL("contenido"),$A$2:$A$1120)),ROW($A$2:$A$1120),""),ROWS($B$2:B51))),"")</f>
        <v/>
      </c>
    </row>
    <row r="52" spans="1:2" ht="13" x14ac:dyDescent="0.15">
      <c r="A52" s="23" t="s">
        <v>182</v>
      </c>
      <c r="B52" t="str">
        <f t="array" aca="1" ref="B52" ca="1">IFERROR(INDEX($A$1:$A$1120,SMALL(IF(ISNUMBER(SEARCH(CELL("contenido"),$A$2:$A$1120)),ROW($A$2:$A$1120),""),ROWS($B$2:B52))),"")</f>
        <v/>
      </c>
    </row>
    <row r="53" spans="1:2" ht="13" x14ac:dyDescent="0.15">
      <c r="A53" s="23" t="s">
        <v>183</v>
      </c>
      <c r="B53" t="str">
        <f t="array" aca="1" ref="B53" ca="1">IFERROR(INDEX($A$1:$A$1120,SMALL(IF(ISNUMBER(SEARCH(CELL("contenido"),$A$2:$A$1120)),ROW($A$2:$A$1120),""),ROWS($B$2:B53))),"")</f>
        <v/>
      </c>
    </row>
    <row r="54" spans="1:2" ht="13" x14ac:dyDescent="0.15">
      <c r="A54" s="23" t="s">
        <v>184</v>
      </c>
      <c r="B54" t="str">
        <f t="array" aca="1" ref="B54" ca="1">IFERROR(INDEX($A$1:$A$1120,SMALL(IF(ISNUMBER(SEARCH(CELL("contenido"),$A$2:$A$1120)),ROW($A$2:$A$1120),""),ROWS($B$2:B54))),"")</f>
        <v/>
      </c>
    </row>
    <row r="55" spans="1:2" ht="13" x14ac:dyDescent="0.15">
      <c r="A55" s="23" t="s">
        <v>185</v>
      </c>
      <c r="B55" t="str">
        <f t="array" aca="1" ref="B55" ca="1">IFERROR(INDEX($A$1:$A$1120,SMALL(IF(ISNUMBER(SEARCH(CELL("contenido"),$A$2:$A$1120)),ROW($A$2:$A$1120),""),ROWS($B$2:B55))),"")</f>
        <v/>
      </c>
    </row>
    <row r="56" spans="1:2" ht="13" x14ac:dyDescent="0.15">
      <c r="A56" s="23" t="s">
        <v>186</v>
      </c>
      <c r="B56" t="str">
        <f t="array" aca="1" ref="B56" ca="1">IFERROR(INDEX($A$1:$A$1120,SMALL(IF(ISNUMBER(SEARCH(CELL("contenido"),$A$2:$A$1120)),ROW($A$2:$A$1120),""),ROWS($B$2:B56))),"")</f>
        <v/>
      </c>
    </row>
    <row r="57" spans="1:2" ht="13" x14ac:dyDescent="0.15">
      <c r="A57" s="23" t="s">
        <v>187</v>
      </c>
      <c r="B57" t="str">
        <f t="array" aca="1" ref="B57" ca="1">IFERROR(INDEX($A$1:$A$1120,SMALL(IF(ISNUMBER(SEARCH(CELL("contenido"),$A$2:$A$1120)),ROW($A$2:$A$1120),""),ROWS($B$2:B57))),"")</f>
        <v/>
      </c>
    </row>
    <row r="58" spans="1:2" ht="13" x14ac:dyDescent="0.15">
      <c r="A58" s="23" t="s">
        <v>188</v>
      </c>
      <c r="B58" t="str">
        <f t="array" aca="1" ref="B58" ca="1">IFERROR(INDEX($A$1:$A$1120,SMALL(IF(ISNUMBER(SEARCH(CELL("contenido"),$A$2:$A$1120)),ROW($A$2:$A$1120),""),ROWS($B$2:B58))),"")</f>
        <v/>
      </c>
    </row>
    <row r="59" spans="1:2" ht="13" x14ac:dyDescent="0.15">
      <c r="A59" s="23" t="s">
        <v>189</v>
      </c>
      <c r="B59" t="str">
        <f t="array" aca="1" ref="B59" ca="1">IFERROR(INDEX($A$1:$A$1120,SMALL(IF(ISNUMBER(SEARCH(CELL("contenido"),$A$2:$A$1120)),ROW($A$2:$A$1120),""),ROWS($B$2:B59))),"")</f>
        <v/>
      </c>
    </row>
    <row r="60" spans="1:2" ht="13" x14ac:dyDescent="0.15">
      <c r="A60" s="23" t="s">
        <v>190</v>
      </c>
      <c r="B60" t="str">
        <f t="array" aca="1" ref="B60" ca="1">IFERROR(INDEX($A$1:$A$1120,SMALL(IF(ISNUMBER(SEARCH(CELL("contenido"),$A$2:$A$1120)),ROW($A$2:$A$1120),""),ROWS($B$2:B60))),"")</f>
        <v/>
      </c>
    </row>
    <row r="61" spans="1:2" ht="13" x14ac:dyDescent="0.15">
      <c r="A61" s="23" t="s">
        <v>191</v>
      </c>
      <c r="B61" t="str">
        <f t="array" aca="1" ref="B61" ca="1">IFERROR(INDEX($A$1:$A$1120,SMALL(IF(ISNUMBER(SEARCH(CELL("contenido"),$A$2:$A$1120)),ROW($A$2:$A$1120),""),ROWS($B$2:B61))),"")</f>
        <v/>
      </c>
    </row>
    <row r="62" spans="1:2" ht="13" x14ac:dyDescent="0.15">
      <c r="A62" s="23" t="s">
        <v>192</v>
      </c>
      <c r="B62" t="str">
        <f t="array" aca="1" ref="B62" ca="1">IFERROR(INDEX($A$1:$A$1120,SMALL(IF(ISNUMBER(SEARCH(CELL("contenido"),$A$2:$A$1120)),ROW($A$2:$A$1120),""),ROWS($B$2:B62))),"")</f>
        <v/>
      </c>
    </row>
    <row r="63" spans="1:2" ht="13" x14ac:dyDescent="0.15">
      <c r="A63" s="23" t="s">
        <v>193</v>
      </c>
      <c r="B63" t="str">
        <f t="array" aca="1" ref="B63" ca="1">IFERROR(INDEX($A$1:$A$1120,SMALL(IF(ISNUMBER(SEARCH(CELL("contenido"),$A$2:$A$1120)),ROW($A$2:$A$1120),""),ROWS($B$2:B63))),"")</f>
        <v/>
      </c>
    </row>
    <row r="64" spans="1:2" ht="13" x14ac:dyDescent="0.15">
      <c r="A64" s="23" t="s">
        <v>194</v>
      </c>
      <c r="B64" t="str">
        <f t="array" aca="1" ref="B64" ca="1">IFERROR(INDEX($A$1:$A$1120,SMALL(IF(ISNUMBER(SEARCH(CELL("contenido"),$A$2:$A$1120)),ROW($A$2:$A$1120),""),ROWS($B$2:B64))),"")</f>
        <v/>
      </c>
    </row>
    <row r="65" spans="1:2" ht="13" x14ac:dyDescent="0.15">
      <c r="A65" s="23" t="s">
        <v>195</v>
      </c>
      <c r="B65" t="str">
        <f t="array" aca="1" ref="B65" ca="1">IFERROR(INDEX($A$1:$A$1120,SMALL(IF(ISNUMBER(SEARCH(CELL("contenido"),$A$2:$A$1120)),ROW($A$2:$A$1120),""),ROWS($B$2:B65))),"")</f>
        <v/>
      </c>
    </row>
    <row r="66" spans="1:2" ht="13" x14ac:dyDescent="0.15">
      <c r="A66" s="23" t="s">
        <v>196</v>
      </c>
      <c r="B66" t="str">
        <f t="array" aca="1" ref="B66" ca="1">IFERROR(INDEX($A$1:$A$1120,SMALL(IF(ISNUMBER(SEARCH(CELL("contenido"),$A$2:$A$1120)),ROW($A$2:$A$1120),""),ROWS($B$2:B66))),"")</f>
        <v/>
      </c>
    </row>
    <row r="67" spans="1:2" ht="13" x14ac:dyDescent="0.15">
      <c r="A67" s="23" t="s">
        <v>197</v>
      </c>
      <c r="B67" t="str">
        <f t="array" aca="1" ref="B67" ca="1">IFERROR(INDEX($A$1:$A$1120,SMALL(IF(ISNUMBER(SEARCH(CELL("contenido"),$A$2:$A$1120)),ROW($A$2:$A$1120),""),ROWS($B$2:B67))),"")</f>
        <v/>
      </c>
    </row>
    <row r="68" spans="1:2" ht="13" x14ac:dyDescent="0.15">
      <c r="A68" s="23" t="s">
        <v>198</v>
      </c>
      <c r="B68" t="str">
        <f t="array" aca="1" ref="B68" ca="1">IFERROR(INDEX($A$1:$A$1120,SMALL(IF(ISNUMBER(SEARCH(CELL("contenido"),$A$2:$A$1120)),ROW($A$2:$A$1120),""),ROWS($B$2:B68))),"")</f>
        <v/>
      </c>
    </row>
    <row r="69" spans="1:2" ht="13" x14ac:dyDescent="0.15">
      <c r="A69" s="23" t="s">
        <v>199</v>
      </c>
      <c r="B69" t="str">
        <f t="array" aca="1" ref="B69" ca="1">IFERROR(INDEX($A$1:$A$1120,SMALL(IF(ISNUMBER(SEARCH(CELL("contenido"),$A$2:$A$1120)),ROW($A$2:$A$1120),""),ROWS($B$2:B69))),"")</f>
        <v/>
      </c>
    </row>
    <row r="70" spans="1:2" ht="13" x14ac:dyDescent="0.15">
      <c r="A70" s="23" t="s">
        <v>200</v>
      </c>
      <c r="B70" t="str">
        <f t="array" aca="1" ref="B70" ca="1">IFERROR(INDEX($A$1:$A$1120,SMALL(IF(ISNUMBER(SEARCH(CELL("contenido"),$A$2:$A$1120)),ROW($A$2:$A$1120),""),ROWS($B$2:B70))),"")</f>
        <v/>
      </c>
    </row>
    <row r="71" spans="1:2" ht="13" x14ac:dyDescent="0.15">
      <c r="A71" s="23" t="s">
        <v>201</v>
      </c>
      <c r="B71" t="str">
        <f t="array" aca="1" ref="B71" ca="1">IFERROR(INDEX($A$1:$A$1120,SMALL(IF(ISNUMBER(SEARCH(CELL("contenido"),$A$2:$A$1120)),ROW($A$2:$A$1120),""),ROWS($B$2:B71))),"")</f>
        <v/>
      </c>
    </row>
    <row r="72" spans="1:2" ht="13" x14ac:dyDescent="0.15">
      <c r="A72" s="23" t="s">
        <v>202</v>
      </c>
      <c r="B72" t="str">
        <f t="array" aca="1" ref="B72" ca="1">IFERROR(INDEX($A$1:$A$1120,SMALL(IF(ISNUMBER(SEARCH(CELL("contenido"),$A$2:$A$1120)),ROW($A$2:$A$1120),""),ROWS($B$2:B72))),"")</f>
        <v/>
      </c>
    </row>
    <row r="73" spans="1:2" ht="13" x14ac:dyDescent="0.15">
      <c r="A73" s="23" t="s">
        <v>203</v>
      </c>
      <c r="B73" t="str">
        <f t="array" aca="1" ref="B73" ca="1">IFERROR(INDEX($A$1:$A$1120,SMALL(IF(ISNUMBER(SEARCH(CELL("contenido"),$A$2:$A$1120)),ROW($A$2:$A$1120),""),ROWS($B$2:B73))),"")</f>
        <v/>
      </c>
    </row>
    <row r="74" spans="1:2" ht="13" x14ac:dyDescent="0.15">
      <c r="A74" s="23" t="s">
        <v>204</v>
      </c>
      <c r="B74" t="str">
        <f t="array" aca="1" ref="B74" ca="1">IFERROR(INDEX($A$1:$A$1120,SMALL(IF(ISNUMBER(SEARCH(CELL("contenido"),$A$2:$A$1120)),ROW($A$2:$A$1120),""),ROWS($B$2:B74))),"")</f>
        <v/>
      </c>
    </row>
    <row r="75" spans="1:2" ht="13" x14ac:dyDescent="0.15">
      <c r="A75" s="23" t="s">
        <v>205</v>
      </c>
      <c r="B75" t="str">
        <f t="array" aca="1" ref="B75" ca="1">IFERROR(INDEX($A$1:$A$1120,SMALL(IF(ISNUMBER(SEARCH(CELL("contenido"),$A$2:$A$1120)),ROW($A$2:$A$1120),""),ROWS($B$2:B75))),"")</f>
        <v/>
      </c>
    </row>
    <row r="76" spans="1:2" ht="13" x14ac:dyDescent="0.15">
      <c r="A76" s="23" t="s">
        <v>206</v>
      </c>
      <c r="B76" t="str">
        <f t="array" aca="1" ref="B76" ca="1">IFERROR(INDEX($A$1:$A$1120,SMALL(IF(ISNUMBER(SEARCH(CELL("contenido"),$A$2:$A$1120)),ROW($A$2:$A$1120),""),ROWS($B$2:B76))),"")</f>
        <v/>
      </c>
    </row>
    <row r="77" spans="1:2" ht="13" x14ac:dyDescent="0.15">
      <c r="A77" s="23" t="s">
        <v>207</v>
      </c>
      <c r="B77" t="str">
        <f t="array" aca="1" ref="B77" ca="1">IFERROR(INDEX($A$1:$A$1120,SMALL(IF(ISNUMBER(SEARCH(CELL("contenido"),$A$2:$A$1120)),ROW($A$2:$A$1120),""),ROWS($B$2:B77))),"")</f>
        <v/>
      </c>
    </row>
    <row r="78" spans="1:2" ht="13" x14ac:dyDescent="0.15">
      <c r="A78" s="23" t="s">
        <v>208</v>
      </c>
      <c r="B78" t="str">
        <f t="array" aca="1" ref="B78" ca="1">IFERROR(INDEX($A$1:$A$1120,SMALL(IF(ISNUMBER(SEARCH(CELL("contenido"),$A$2:$A$1120)),ROW($A$2:$A$1120),""),ROWS($B$2:B78))),"")</f>
        <v/>
      </c>
    </row>
    <row r="79" spans="1:2" ht="13" x14ac:dyDescent="0.15">
      <c r="A79" s="23" t="s">
        <v>209</v>
      </c>
      <c r="B79" t="str">
        <f t="array" aca="1" ref="B79" ca="1">IFERROR(INDEX($A$1:$A$1120,SMALL(IF(ISNUMBER(SEARCH(CELL("contenido"),$A$2:$A$1120)),ROW($A$2:$A$1120),""),ROWS($B$2:B79))),"")</f>
        <v/>
      </c>
    </row>
    <row r="80" spans="1:2" ht="13" x14ac:dyDescent="0.15">
      <c r="A80" s="23" t="s">
        <v>210</v>
      </c>
      <c r="B80" t="str">
        <f t="array" aca="1" ref="B80" ca="1">IFERROR(INDEX($A$1:$A$1120,SMALL(IF(ISNUMBER(SEARCH(CELL("contenido"),$A$2:$A$1120)),ROW($A$2:$A$1120),""),ROWS($B$2:B80))),"")</f>
        <v/>
      </c>
    </row>
    <row r="81" spans="1:2" ht="13" x14ac:dyDescent="0.15">
      <c r="A81" s="23" t="s">
        <v>211</v>
      </c>
      <c r="B81" t="str">
        <f t="array" aca="1" ref="B81" ca="1">IFERROR(INDEX($A$1:$A$1120,SMALL(IF(ISNUMBER(SEARCH(CELL("contenido"),$A$2:$A$1120)),ROW($A$2:$A$1120),""),ROWS($B$2:B81))),"")</f>
        <v/>
      </c>
    </row>
    <row r="82" spans="1:2" ht="13" x14ac:dyDescent="0.15">
      <c r="A82" s="23" t="s">
        <v>212</v>
      </c>
      <c r="B82" t="str">
        <f t="array" aca="1" ref="B82" ca="1">IFERROR(INDEX($A$1:$A$1120,SMALL(IF(ISNUMBER(SEARCH(CELL("contenido"),$A$2:$A$1120)),ROW($A$2:$A$1120),""),ROWS($B$2:B82))),"")</f>
        <v/>
      </c>
    </row>
    <row r="83" spans="1:2" ht="13" x14ac:dyDescent="0.15">
      <c r="A83" s="23" t="s">
        <v>213</v>
      </c>
      <c r="B83" t="str">
        <f t="array" aca="1" ref="B83" ca="1">IFERROR(INDEX($A$1:$A$1120,SMALL(IF(ISNUMBER(SEARCH(CELL("contenido"),$A$2:$A$1120)),ROW($A$2:$A$1120),""),ROWS($B$2:B83))),"")</f>
        <v/>
      </c>
    </row>
    <row r="84" spans="1:2" ht="13" x14ac:dyDescent="0.15">
      <c r="A84" s="23" t="s">
        <v>214</v>
      </c>
      <c r="B84" t="str">
        <f t="array" aca="1" ref="B84" ca="1">IFERROR(INDEX($A$1:$A$1120,SMALL(IF(ISNUMBER(SEARCH(CELL("contenido"),$A$2:$A$1120)),ROW($A$2:$A$1120),""),ROWS($B$2:B84))),"")</f>
        <v/>
      </c>
    </row>
    <row r="85" spans="1:2" ht="13" x14ac:dyDescent="0.15">
      <c r="A85" s="23" t="s">
        <v>215</v>
      </c>
      <c r="B85" t="str">
        <f t="array" aca="1" ref="B85" ca="1">IFERROR(INDEX($A$1:$A$1120,SMALL(IF(ISNUMBER(SEARCH(CELL("contenido"),$A$2:$A$1120)),ROW($A$2:$A$1120),""),ROWS($B$2:B85))),"")</f>
        <v/>
      </c>
    </row>
    <row r="86" spans="1:2" ht="13" x14ac:dyDescent="0.15">
      <c r="A86" s="23" t="s">
        <v>216</v>
      </c>
      <c r="B86" t="str">
        <f t="array" aca="1" ref="B86" ca="1">IFERROR(INDEX($A$1:$A$1120,SMALL(IF(ISNUMBER(SEARCH(CELL("contenido"),$A$2:$A$1120)),ROW($A$2:$A$1120),""),ROWS($B$2:B86))),"")</f>
        <v/>
      </c>
    </row>
    <row r="87" spans="1:2" ht="13" x14ac:dyDescent="0.15">
      <c r="A87" s="23" t="s">
        <v>217</v>
      </c>
      <c r="B87" t="str">
        <f t="array" aca="1" ref="B87" ca="1">IFERROR(INDEX($A$1:$A$1120,SMALL(IF(ISNUMBER(SEARCH(CELL("contenido"),$A$2:$A$1120)),ROW($A$2:$A$1120),""),ROWS($B$2:B87))),"")</f>
        <v/>
      </c>
    </row>
    <row r="88" spans="1:2" ht="13" x14ac:dyDescent="0.15">
      <c r="A88" s="23" t="s">
        <v>218</v>
      </c>
      <c r="B88" t="str">
        <f t="array" aca="1" ref="B88" ca="1">IFERROR(INDEX($A$1:$A$1120,SMALL(IF(ISNUMBER(SEARCH(CELL("contenido"),$A$2:$A$1120)),ROW($A$2:$A$1120),""),ROWS($B$2:B88))),"")</f>
        <v/>
      </c>
    </row>
    <row r="89" spans="1:2" ht="13" x14ac:dyDescent="0.15">
      <c r="A89" s="23" t="s">
        <v>219</v>
      </c>
      <c r="B89" t="str">
        <f t="array" aca="1" ref="B89" ca="1">IFERROR(INDEX($A$1:$A$1120,SMALL(IF(ISNUMBER(SEARCH(CELL("contenido"),$A$2:$A$1120)),ROW($A$2:$A$1120),""),ROWS($B$2:B89))),"")</f>
        <v/>
      </c>
    </row>
    <row r="90" spans="1:2" ht="13" x14ac:dyDescent="0.15">
      <c r="A90" s="23" t="s">
        <v>220</v>
      </c>
      <c r="B90" t="str">
        <f t="array" aca="1" ref="B90" ca="1">IFERROR(INDEX($A$1:$A$1120,SMALL(IF(ISNUMBER(SEARCH(CELL("contenido"),$A$2:$A$1120)),ROW($A$2:$A$1120),""),ROWS($B$2:B90))),"")</f>
        <v/>
      </c>
    </row>
    <row r="91" spans="1:2" ht="13" x14ac:dyDescent="0.15">
      <c r="A91" s="23" t="s">
        <v>221</v>
      </c>
      <c r="B91" t="str">
        <f t="array" aca="1" ref="B91" ca="1">IFERROR(INDEX($A$1:$A$1120,SMALL(IF(ISNUMBER(SEARCH(CELL("contenido"),$A$2:$A$1120)),ROW($A$2:$A$1120),""),ROWS($B$2:B91))),"")</f>
        <v/>
      </c>
    </row>
    <row r="92" spans="1:2" ht="13" x14ac:dyDescent="0.15">
      <c r="A92" s="23" t="s">
        <v>222</v>
      </c>
      <c r="B92" t="str">
        <f t="array" aca="1" ref="B92" ca="1">IFERROR(INDEX($A$1:$A$1120,SMALL(IF(ISNUMBER(SEARCH(CELL("contenido"),$A$2:$A$1120)),ROW($A$2:$A$1120),""),ROWS($B$2:B92))),"")</f>
        <v/>
      </c>
    </row>
    <row r="93" spans="1:2" ht="13" x14ac:dyDescent="0.15">
      <c r="A93" s="23" t="s">
        <v>223</v>
      </c>
      <c r="B93" t="str">
        <f t="array" aca="1" ref="B93" ca="1">IFERROR(INDEX($A$1:$A$1120,SMALL(IF(ISNUMBER(SEARCH(CELL("contenido"),$A$2:$A$1120)),ROW($A$2:$A$1120),""),ROWS($B$2:B93))),"")</f>
        <v/>
      </c>
    </row>
    <row r="94" spans="1:2" ht="13" x14ac:dyDescent="0.15">
      <c r="A94" s="23" t="s">
        <v>224</v>
      </c>
      <c r="B94" t="str">
        <f t="array" aca="1" ref="B94" ca="1">IFERROR(INDEX($A$1:$A$1120,SMALL(IF(ISNUMBER(SEARCH(CELL("contenido"),$A$2:$A$1120)),ROW($A$2:$A$1120),""),ROWS($B$2:B94))),"")</f>
        <v/>
      </c>
    </row>
    <row r="95" spans="1:2" ht="13" x14ac:dyDescent="0.15">
      <c r="A95" s="23" t="s">
        <v>225</v>
      </c>
      <c r="B95" t="str">
        <f t="array" aca="1" ref="B95" ca="1">IFERROR(INDEX($A$1:$A$1120,SMALL(IF(ISNUMBER(SEARCH(CELL("contenido"),$A$2:$A$1120)),ROW($A$2:$A$1120),""),ROWS($B$2:B95))),"")</f>
        <v/>
      </c>
    </row>
    <row r="96" spans="1:2" ht="13" x14ac:dyDescent="0.15">
      <c r="A96" s="23" t="s">
        <v>226</v>
      </c>
      <c r="B96" t="str">
        <f t="array" aca="1" ref="B96" ca="1">IFERROR(INDEX($A$1:$A$1120,SMALL(IF(ISNUMBER(SEARCH(CELL("contenido"),$A$2:$A$1120)),ROW($A$2:$A$1120),""),ROWS($B$2:B96))),"")</f>
        <v/>
      </c>
    </row>
    <row r="97" spans="1:2" ht="13" x14ac:dyDescent="0.15">
      <c r="A97" s="23" t="s">
        <v>227</v>
      </c>
      <c r="B97" t="str">
        <f t="array" aca="1" ref="B97" ca="1">IFERROR(INDEX($A$1:$A$1120,SMALL(IF(ISNUMBER(SEARCH(CELL("contenido"),$A$2:$A$1120)),ROW($A$2:$A$1120),""),ROWS($B$2:B97))),"")</f>
        <v/>
      </c>
    </row>
    <row r="98" spans="1:2" ht="13" x14ac:dyDescent="0.15">
      <c r="A98" s="23" t="s">
        <v>228</v>
      </c>
      <c r="B98" t="str">
        <f t="array" aca="1" ref="B98" ca="1">IFERROR(INDEX($A$1:$A$1120,SMALL(IF(ISNUMBER(SEARCH(CELL("contenido"),$A$2:$A$1120)),ROW($A$2:$A$1120),""),ROWS($B$2:B98))),"")</f>
        <v/>
      </c>
    </row>
    <row r="99" spans="1:2" ht="13" x14ac:dyDescent="0.15">
      <c r="A99" s="23" t="s">
        <v>229</v>
      </c>
      <c r="B99" t="str">
        <f t="array" aca="1" ref="B99" ca="1">IFERROR(INDEX($A$1:$A$1120,SMALL(IF(ISNUMBER(SEARCH(CELL("contenido"),$A$2:$A$1120)),ROW($A$2:$A$1120),""),ROWS($B$2:B99))),"")</f>
        <v/>
      </c>
    </row>
    <row r="100" spans="1:2" ht="13" x14ac:dyDescent="0.15">
      <c r="A100" s="23" t="s">
        <v>230</v>
      </c>
      <c r="B100" t="str">
        <f t="array" aca="1" ref="B100" ca="1">IFERROR(INDEX($A$1:$A$1120,SMALL(IF(ISNUMBER(SEARCH(CELL("contenido"),$A$2:$A$1120)),ROW($A$2:$A$1120),""),ROWS($B$2:B100))),"")</f>
        <v/>
      </c>
    </row>
    <row r="101" spans="1:2" ht="13" x14ac:dyDescent="0.15">
      <c r="A101" s="23" t="s">
        <v>231</v>
      </c>
      <c r="B101" t="str">
        <f t="array" aca="1" ref="B101" ca="1">IFERROR(INDEX($A$1:$A$1120,SMALL(IF(ISNUMBER(SEARCH(CELL("contenido"),$A$2:$A$1120)),ROW($A$2:$A$1120),""),ROWS($B$2:B101))),"")</f>
        <v/>
      </c>
    </row>
    <row r="102" spans="1:2" ht="13" x14ac:dyDescent="0.15">
      <c r="A102" s="23" t="s">
        <v>232</v>
      </c>
      <c r="B102" t="str">
        <f t="array" aca="1" ref="B102" ca="1">IFERROR(INDEX($A$1:$A$1120,SMALL(IF(ISNUMBER(SEARCH(CELL("contenido"),$A$2:$A$1120)),ROW($A$2:$A$1120),""),ROWS($B$2:B102))),"")</f>
        <v/>
      </c>
    </row>
    <row r="103" spans="1:2" ht="13" x14ac:dyDescent="0.15">
      <c r="A103" s="23" t="s">
        <v>233</v>
      </c>
      <c r="B103" t="str">
        <f t="array" aca="1" ref="B103" ca="1">IFERROR(INDEX($A$1:$A$1120,SMALL(IF(ISNUMBER(SEARCH(CELL("contenido"),$A$2:$A$1120)),ROW($A$2:$A$1120),""),ROWS($B$2:B103))),"")</f>
        <v/>
      </c>
    </row>
    <row r="104" spans="1:2" ht="13" x14ac:dyDescent="0.15">
      <c r="A104" s="23" t="s">
        <v>234</v>
      </c>
      <c r="B104" t="str">
        <f t="array" aca="1" ref="B104" ca="1">IFERROR(INDEX($A$1:$A$1120,SMALL(IF(ISNUMBER(SEARCH(CELL("contenido"),$A$2:$A$1120)),ROW($A$2:$A$1120),""),ROWS($B$2:B104))),"")</f>
        <v/>
      </c>
    </row>
    <row r="105" spans="1:2" ht="13" x14ac:dyDescent="0.15">
      <c r="A105" s="23" t="s">
        <v>235</v>
      </c>
      <c r="B105" t="str">
        <f t="array" aca="1" ref="B105" ca="1">IFERROR(INDEX($A$1:$A$1120,SMALL(IF(ISNUMBER(SEARCH(CELL("contenido"),$A$2:$A$1120)),ROW($A$2:$A$1120),""),ROWS($B$2:B105))),"")</f>
        <v/>
      </c>
    </row>
    <row r="106" spans="1:2" ht="13" x14ac:dyDescent="0.15">
      <c r="A106" s="23" t="s">
        <v>236</v>
      </c>
      <c r="B106" t="str">
        <f t="array" aca="1" ref="B106" ca="1">IFERROR(INDEX($A$1:$A$1120,SMALL(IF(ISNUMBER(SEARCH(CELL("contenido"),$A$2:$A$1120)),ROW($A$2:$A$1120),""),ROWS($B$2:B106))),"")</f>
        <v/>
      </c>
    </row>
    <row r="107" spans="1:2" ht="13" x14ac:dyDescent="0.15">
      <c r="A107" s="23" t="s">
        <v>237</v>
      </c>
      <c r="B107" t="str">
        <f t="array" aca="1" ref="B107" ca="1">IFERROR(INDEX($A$1:$A$1120,SMALL(IF(ISNUMBER(SEARCH(CELL("contenido"),$A$2:$A$1120)),ROW($A$2:$A$1120),""),ROWS($B$2:B107))),"")</f>
        <v/>
      </c>
    </row>
    <row r="108" spans="1:2" ht="13" x14ac:dyDescent="0.15">
      <c r="A108" s="23" t="s">
        <v>238</v>
      </c>
      <c r="B108" t="str">
        <f t="array" aca="1" ref="B108" ca="1">IFERROR(INDEX($A$1:$A$1120,SMALL(IF(ISNUMBER(SEARCH(CELL("contenido"),$A$2:$A$1120)),ROW($A$2:$A$1120),""),ROWS($B$2:B108))),"")</f>
        <v/>
      </c>
    </row>
    <row r="109" spans="1:2" ht="13" x14ac:dyDescent="0.15">
      <c r="A109" s="23" t="s">
        <v>239</v>
      </c>
      <c r="B109" t="str">
        <f t="array" aca="1" ref="B109" ca="1">IFERROR(INDEX($A$1:$A$1120,SMALL(IF(ISNUMBER(SEARCH(CELL("contenido"),$A$2:$A$1120)),ROW($A$2:$A$1120),""),ROWS($B$2:B109))),"")</f>
        <v/>
      </c>
    </row>
    <row r="110" spans="1:2" ht="13" x14ac:dyDescent="0.15">
      <c r="A110" s="23" t="s">
        <v>240</v>
      </c>
      <c r="B110" t="str">
        <f t="array" aca="1" ref="B110" ca="1">IFERROR(INDEX($A$1:$A$1120,SMALL(IF(ISNUMBER(SEARCH(CELL("contenido"),$A$2:$A$1120)),ROW($A$2:$A$1120),""),ROWS($B$2:B110))),"")</f>
        <v/>
      </c>
    </row>
    <row r="111" spans="1:2" ht="13" x14ac:dyDescent="0.15">
      <c r="A111" s="23" t="s">
        <v>241</v>
      </c>
      <c r="B111" t="str">
        <f t="array" aca="1" ref="B111" ca="1">IFERROR(INDEX($A$1:$A$1120,SMALL(IF(ISNUMBER(SEARCH(CELL("contenido"),$A$2:$A$1120)),ROW($A$2:$A$1120),""),ROWS($B$2:B111))),"")</f>
        <v/>
      </c>
    </row>
    <row r="112" spans="1:2" ht="13" x14ac:dyDescent="0.15">
      <c r="A112" s="23" t="s">
        <v>242</v>
      </c>
      <c r="B112" t="str">
        <f t="array" aca="1" ref="B112" ca="1">IFERROR(INDEX($A$1:$A$1120,SMALL(IF(ISNUMBER(SEARCH(CELL("contenido"),$A$2:$A$1120)),ROW($A$2:$A$1120),""),ROWS($B$2:B112))),"")</f>
        <v/>
      </c>
    </row>
    <row r="113" spans="1:2" ht="13" x14ac:dyDescent="0.15">
      <c r="A113" s="23" t="s">
        <v>243</v>
      </c>
      <c r="B113" t="str">
        <f t="array" aca="1" ref="B113" ca="1">IFERROR(INDEX($A$1:$A$1120,SMALL(IF(ISNUMBER(SEARCH(CELL("contenido"),$A$2:$A$1120)),ROW($A$2:$A$1120),""),ROWS($B$2:B113))),"")</f>
        <v/>
      </c>
    </row>
    <row r="114" spans="1:2" ht="13" x14ac:dyDescent="0.15">
      <c r="A114" s="23" t="s">
        <v>244</v>
      </c>
      <c r="B114" t="str">
        <f t="array" aca="1" ref="B114" ca="1">IFERROR(INDEX($A$1:$A$1120,SMALL(IF(ISNUMBER(SEARCH(CELL("contenido"),$A$2:$A$1120)),ROW($A$2:$A$1120),""),ROWS($B$2:B114))),"")</f>
        <v/>
      </c>
    </row>
    <row r="115" spans="1:2" ht="13" x14ac:dyDescent="0.15">
      <c r="A115" s="23" t="s">
        <v>245</v>
      </c>
      <c r="B115" t="str">
        <f t="array" aca="1" ref="B115" ca="1">IFERROR(INDEX($A$1:$A$1120,SMALL(IF(ISNUMBER(SEARCH(CELL("contenido"),$A$2:$A$1120)),ROW($A$2:$A$1120),""),ROWS($B$2:B115))),"")</f>
        <v/>
      </c>
    </row>
    <row r="116" spans="1:2" ht="13" x14ac:dyDescent="0.15">
      <c r="A116" s="23" t="s">
        <v>246</v>
      </c>
      <c r="B116" t="str">
        <f t="array" aca="1" ref="B116" ca="1">IFERROR(INDEX($A$1:$A$1120,SMALL(IF(ISNUMBER(SEARCH(CELL("contenido"),$A$2:$A$1120)),ROW($A$2:$A$1120),""),ROWS($B$2:B116))),"")</f>
        <v/>
      </c>
    </row>
    <row r="117" spans="1:2" ht="13" x14ac:dyDescent="0.15">
      <c r="A117" s="23" t="s">
        <v>247</v>
      </c>
      <c r="B117" t="str">
        <f t="array" aca="1" ref="B117" ca="1">IFERROR(INDEX($A$1:$A$1120,SMALL(IF(ISNUMBER(SEARCH(CELL("contenido"),$A$2:$A$1120)),ROW($A$2:$A$1120),""),ROWS($B$2:B117))),"")</f>
        <v/>
      </c>
    </row>
    <row r="118" spans="1:2" ht="13" x14ac:dyDescent="0.15">
      <c r="A118" s="23" t="s">
        <v>248</v>
      </c>
      <c r="B118" t="str">
        <f t="array" aca="1" ref="B118" ca="1">IFERROR(INDEX($A$1:$A$1120,SMALL(IF(ISNUMBER(SEARCH(CELL("contenido"),$A$2:$A$1120)),ROW($A$2:$A$1120),""),ROWS($B$2:B118))),"")</f>
        <v/>
      </c>
    </row>
    <row r="119" spans="1:2" ht="13" x14ac:dyDescent="0.15">
      <c r="A119" s="23" t="s">
        <v>249</v>
      </c>
      <c r="B119" t="str">
        <f t="array" aca="1" ref="B119" ca="1">IFERROR(INDEX($A$1:$A$1120,SMALL(IF(ISNUMBER(SEARCH(CELL("contenido"),$A$2:$A$1120)),ROW($A$2:$A$1120),""),ROWS($B$2:B119))),"")</f>
        <v/>
      </c>
    </row>
    <row r="120" spans="1:2" ht="13" x14ac:dyDescent="0.15">
      <c r="A120" s="23" t="s">
        <v>250</v>
      </c>
      <c r="B120" t="str">
        <f t="array" aca="1" ref="B120" ca="1">IFERROR(INDEX($A$1:$A$1120,SMALL(IF(ISNUMBER(SEARCH(CELL("contenido"),$A$2:$A$1120)),ROW($A$2:$A$1120),""),ROWS($B$2:B120))),"")</f>
        <v/>
      </c>
    </row>
    <row r="121" spans="1:2" ht="13" x14ac:dyDescent="0.15">
      <c r="A121" s="23" t="s">
        <v>251</v>
      </c>
      <c r="B121" t="str">
        <f t="array" aca="1" ref="B121" ca="1">IFERROR(INDEX($A$1:$A$1120,SMALL(IF(ISNUMBER(SEARCH(CELL("contenido"),$A$2:$A$1120)),ROW($A$2:$A$1120),""),ROWS($B$2:B121))),"")</f>
        <v/>
      </c>
    </row>
    <row r="122" spans="1:2" ht="13" x14ac:dyDescent="0.15">
      <c r="A122" s="23" t="s">
        <v>252</v>
      </c>
      <c r="B122" t="str">
        <f t="array" aca="1" ref="B122" ca="1">IFERROR(INDEX($A$1:$A$1120,SMALL(IF(ISNUMBER(SEARCH(CELL("contenido"),$A$2:$A$1120)),ROW($A$2:$A$1120),""),ROWS($B$2:B122))),"")</f>
        <v/>
      </c>
    </row>
    <row r="123" spans="1:2" ht="13" x14ac:dyDescent="0.15">
      <c r="A123" s="23" t="s">
        <v>253</v>
      </c>
      <c r="B123" t="str">
        <f t="array" aca="1" ref="B123" ca="1">IFERROR(INDEX($A$1:$A$1120,SMALL(IF(ISNUMBER(SEARCH(CELL("contenido"),$A$2:$A$1120)),ROW($A$2:$A$1120),""),ROWS($B$2:B123))),"")</f>
        <v/>
      </c>
    </row>
    <row r="124" spans="1:2" ht="13" x14ac:dyDescent="0.15">
      <c r="A124" s="23" t="s">
        <v>254</v>
      </c>
      <c r="B124" t="str">
        <f t="array" aca="1" ref="B124" ca="1">IFERROR(INDEX($A$1:$A$1120,SMALL(IF(ISNUMBER(SEARCH(CELL("contenido"),$A$2:$A$1120)),ROW($A$2:$A$1120),""),ROWS($B$2:B124))),"")</f>
        <v/>
      </c>
    </row>
    <row r="125" spans="1:2" ht="13" x14ac:dyDescent="0.15">
      <c r="A125" s="23" t="s">
        <v>255</v>
      </c>
      <c r="B125" t="str">
        <f t="array" aca="1" ref="B125" ca="1">IFERROR(INDEX($A$1:$A$1120,SMALL(IF(ISNUMBER(SEARCH(CELL("contenido"),$A$2:$A$1120)),ROW($A$2:$A$1120),""),ROWS($B$2:B125))),"")</f>
        <v/>
      </c>
    </row>
    <row r="126" spans="1:2" ht="13" x14ac:dyDescent="0.15">
      <c r="A126" s="23" t="s">
        <v>256</v>
      </c>
      <c r="B126" t="str">
        <f t="array" aca="1" ref="B126" ca="1">IFERROR(INDEX($A$1:$A$1120,SMALL(IF(ISNUMBER(SEARCH(CELL("contenido"),$A$2:$A$1120)),ROW($A$2:$A$1120),""),ROWS($B$2:B126))),"")</f>
        <v/>
      </c>
    </row>
    <row r="127" spans="1:2" ht="13" x14ac:dyDescent="0.15">
      <c r="A127" s="23" t="s">
        <v>257</v>
      </c>
      <c r="B127" t="str">
        <f t="array" aca="1" ref="B127" ca="1">IFERROR(INDEX($A$1:$A$1120,SMALL(IF(ISNUMBER(SEARCH(CELL("contenido"),$A$2:$A$1120)),ROW($A$2:$A$1120),""),ROWS($B$2:B127))),"")</f>
        <v/>
      </c>
    </row>
    <row r="128" spans="1:2" ht="13" x14ac:dyDescent="0.15">
      <c r="A128" s="23" t="s">
        <v>258</v>
      </c>
      <c r="B128" t="str">
        <f t="array" aca="1" ref="B128" ca="1">IFERROR(INDEX($A$1:$A$1120,SMALL(IF(ISNUMBER(SEARCH(CELL("contenido"),$A$2:$A$1120)),ROW($A$2:$A$1120),""),ROWS($B$2:B128))),"")</f>
        <v/>
      </c>
    </row>
    <row r="129" spans="1:2" ht="13" x14ac:dyDescent="0.15">
      <c r="A129" s="23" t="s">
        <v>259</v>
      </c>
      <c r="B129" t="str">
        <f t="array" aca="1" ref="B129" ca="1">IFERROR(INDEX($A$1:$A$1120,SMALL(IF(ISNUMBER(SEARCH(CELL("contenido"),$A$2:$A$1120)),ROW($A$2:$A$1120),""),ROWS($B$2:B129))),"")</f>
        <v/>
      </c>
    </row>
    <row r="130" spans="1:2" ht="13" x14ac:dyDescent="0.15">
      <c r="A130" s="23" t="s">
        <v>260</v>
      </c>
      <c r="B130" t="str">
        <f t="array" aca="1" ref="B130" ca="1">IFERROR(INDEX($A$1:$A$1120,SMALL(IF(ISNUMBER(SEARCH(CELL("contenido"),$A$2:$A$1120)),ROW($A$2:$A$1120),""),ROWS($B$2:B130))),"")</f>
        <v/>
      </c>
    </row>
    <row r="131" spans="1:2" ht="13" x14ac:dyDescent="0.15">
      <c r="A131" s="23" t="s">
        <v>261</v>
      </c>
      <c r="B131" t="str">
        <f t="array" aca="1" ref="B131" ca="1">IFERROR(INDEX($A$1:$A$1120,SMALL(IF(ISNUMBER(SEARCH(CELL("contenido"),$A$2:$A$1120)),ROW($A$2:$A$1120),""),ROWS($B$2:B131))),"")</f>
        <v/>
      </c>
    </row>
    <row r="132" spans="1:2" ht="13" x14ac:dyDescent="0.15">
      <c r="A132" s="23" t="s">
        <v>262</v>
      </c>
      <c r="B132" t="str">
        <f t="array" aca="1" ref="B132" ca="1">IFERROR(INDEX($A$1:$A$1120,SMALL(IF(ISNUMBER(SEARCH(CELL("contenido"),$A$2:$A$1120)),ROW($A$2:$A$1120),""),ROWS($B$2:B132))),"")</f>
        <v/>
      </c>
    </row>
    <row r="133" spans="1:2" ht="13" x14ac:dyDescent="0.15">
      <c r="A133" s="23" t="s">
        <v>263</v>
      </c>
      <c r="B133" t="str">
        <f t="array" aca="1" ref="B133" ca="1">IFERROR(INDEX($A$1:$A$1120,SMALL(IF(ISNUMBER(SEARCH(CELL("contenido"),$A$2:$A$1120)),ROW($A$2:$A$1120),""),ROWS($B$2:B133))),"")</f>
        <v/>
      </c>
    </row>
    <row r="134" spans="1:2" ht="13" x14ac:dyDescent="0.15">
      <c r="A134" s="23" t="s">
        <v>264</v>
      </c>
      <c r="B134" t="str">
        <f t="array" aca="1" ref="B134" ca="1">IFERROR(INDEX($A$1:$A$1120,SMALL(IF(ISNUMBER(SEARCH(CELL("contenido"),$A$2:$A$1120)),ROW($A$2:$A$1120),""),ROWS($B$2:B134))),"")</f>
        <v/>
      </c>
    </row>
    <row r="135" spans="1:2" ht="13" x14ac:dyDescent="0.15">
      <c r="A135" s="23" t="s">
        <v>265</v>
      </c>
      <c r="B135" t="str">
        <f t="array" aca="1" ref="B135" ca="1">IFERROR(INDEX($A$1:$A$1120,SMALL(IF(ISNUMBER(SEARCH(CELL("contenido"),$A$2:$A$1120)),ROW($A$2:$A$1120),""),ROWS($B$2:B135))),"")</f>
        <v/>
      </c>
    </row>
    <row r="136" spans="1:2" ht="13" x14ac:dyDescent="0.15">
      <c r="A136" s="23" t="s">
        <v>266</v>
      </c>
      <c r="B136" t="str">
        <f t="array" aca="1" ref="B136" ca="1">IFERROR(INDEX($A$1:$A$1120,SMALL(IF(ISNUMBER(SEARCH(CELL("contenido"),$A$2:$A$1120)),ROW($A$2:$A$1120),""),ROWS($B$2:B136))),"")</f>
        <v/>
      </c>
    </row>
    <row r="137" spans="1:2" ht="13" x14ac:dyDescent="0.15">
      <c r="A137" s="23" t="s">
        <v>267</v>
      </c>
      <c r="B137" t="str">
        <f t="array" aca="1" ref="B137" ca="1">IFERROR(INDEX($A$1:$A$1120,SMALL(IF(ISNUMBER(SEARCH(CELL("contenido"),$A$2:$A$1120)),ROW($A$2:$A$1120),""),ROWS($B$2:B137))),"")</f>
        <v/>
      </c>
    </row>
    <row r="138" spans="1:2" ht="13" x14ac:dyDescent="0.15">
      <c r="A138" s="23" t="s">
        <v>268</v>
      </c>
      <c r="B138" t="str">
        <f t="array" aca="1" ref="B138" ca="1">IFERROR(INDEX($A$1:$A$1120,SMALL(IF(ISNUMBER(SEARCH(CELL("contenido"),$A$2:$A$1120)),ROW($A$2:$A$1120),""),ROWS($B$2:B138))),"")</f>
        <v/>
      </c>
    </row>
    <row r="139" spans="1:2" ht="13" x14ac:dyDescent="0.15">
      <c r="A139" s="23" t="s">
        <v>269</v>
      </c>
      <c r="B139" t="str">
        <f t="array" aca="1" ref="B139" ca="1">IFERROR(INDEX($A$1:$A$1120,SMALL(IF(ISNUMBER(SEARCH(CELL("contenido"),$A$2:$A$1120)),ROW($A$2:$A$1120),""),ROWS($B$2:B139))),"")</f>
        <v/>
      </c>
    </row>
    <row r="140" spans="1:2" ht="13" x14ac:dyDescent="0.15">
      <c r="A140" s="23" t="s">
        <v>270</v>
      </c>
      <c r="B140" t="str">
        <f t="array" aca="1" ref="B140" ca="1">IFERROR(INDEX($A$1:$A$1120,SMALL(IF(ISNUMBER(SEARCH(CELL("contenido"),$A$2:$A$1120)),ROW($A$2:$A$1120),""),ROWS($B$2:B140))),"")</f>
        <v/>
      </c>
    </row>
    <row r="141" spans="1:2" ht="13" x14ac:dyDescent="0.15">
      <c r="A141" s="23" t="s">
        <v>271</v>
      </c>
      <c r="B141" t="str">
        <f t="array" aca="1" ref="B141" ca="1">IFERROR(INDEX($A$1:$A$1120,SMALL(IF(ISNUMBER(SEARCH(CELL("contenido"),$A$2:$A$1120)),ROW($A$2:$A$1120),""),ROWS($B$2:B141))),"")</f>
        <v/>
      </c>
    </row>
    <row r="142" spans="1:2" ht="13" x14ac:dyDescent="0.15">
      <c r="A142" s="23" t="s">
        <v>272</v>
      </c>
      <c r="B142" t="str">
        <f t="array" aca="1" ref="B142" ca="1">IFERROR(INDEX($A$1:$A$1120,SMALL(IF(ISNUMBER(SEARCH(CELL("contenido"),$A$2:$A$1120)),ROW($A$2:$A$1120),""),ROWS($B$2:B142))),"")</f>
        <v/>
      </c>
    </row>
    <row r="143" spans="1:2" ht="13" x14ac:dyDescent="0.15">
      <c r="A143" s="23" t="s">
        <v>217</v>
      </c>
      <c r="B143" t="str">
        <f t="array" aca="1" ref="B143" ca="1">IFERROR(INDEX($A$1:$A$1120,SMALL(IF(ISNUMBER(SEARCH(CELL("contenido"),$A$2:$A$1120)),ROW($A$2:$A$1120),""),ROWS($B$2:B143))),"")</f>
        <v/>
      </c>
    </row>
    <row r="144" spans="1:2" ht="13" x14ac:dyDescent="0.15">
      <c r="A144" s="23" t="s">
        <v>273</v>
      </c>
      <c r="B144" t="str">
        <f t="array" aca="1" ref="B144" ca="1">IFERROR(INDEX($A$1:$A$1120,SMALL(IF(ISNUMBER(SEARCH(CELL("contenido"),$A$2:$A$1120)),ROW($A$2:$A$1120),""),ROWS($B$2:B144))),"")</f>
        <v/>
      </c>
    </row>
    <row r="145" spans="1:2" ht="13" x14ac:dyDescent="0.15">
      <c r="A145" s="23" t="s">
        <v>274</v>
      </c>
      <c r="B145" t="str">
        <f t="array" aca="1" ref="B145" ca="1">IFERROR(INDEX($A$1:$A$1120,SMALL(IF(ISNUMBER(SEARCH(CELL("contenido"),$A$2:$A$1120)),ROW($A$2:$A$1120),""),ROWS($B$2:B145))),"")</f>
        <v/>
      </c>
    </row>
    <row r="146" spans="1:2" ht="13" x14ac:dyDescent="0.15">
      <c r="A146" s="23" t="s">
        <v>275</v>
      </c>
      <c r="B146" t="str">
        <f t="array" aca="1" ref="B146" ca="1">IFERROR(INDEX($A$1:$A$1120,SMALL(IF(ISNUMBER(SEARCH(CELL("contenido"),$A$2:$A$1120)),ROW($A$2:$A$1120),""),ROWS($B$2:B146))),"")</f>
        <v/>
      </c>
    </row>
    <row r="147" spans="1:2" ht="13" x14ac:dyDescent="0.15">
      <c r="A147" s="23" t="s">
        <v>276</v>
      </c>
      <c r="B147" t="str">
        <f t="array" aca="1" ref="B147" ca="1">IFERROR(INDEX($A$1:$A$1120,SMALL(IF(ISNUMBER(SEARCH(CELL("contenido"),$A$2:$A$1120)),ROW($A$2:$A$1120),""),ROWS($B$2:B147))),"")</f>
        <v/>
      </c>
    </row>
    <row r="148" spans="1:2" ht="13" x14ac:dyDescent="0.15">
      <c r="A148" s="23" t="s">
        <v>277</v>
      </c>
      <c r="B148" t="str">
        <f t="array" aca="1" ref="B148" ca="1">IFERROR(INDEX($A$1:$A$1120,SMALL(IF(ISNUMBER(SEARCH(CELL("contenido"),$A$2:$A$1120)),ROW($A$2:$A$1120),""),ROWS($B$2:B148))),"")</f>
        <v/>
      </c>
    </row>
    <row r="149" spans="1:2" ht="13" x14ac:dyDescent="0.15">
      <c r="A149" s="23" t="s">
        <v>278</v>
      </c>
      <c r="B149" t="str">
        <f t="array" aca="1" ref="B149" ca="1">IFERROR(INDEX($A$1:$A$1120,SMALL(IF(ISNUMBER(SEARCH(CELL("contenido"),$A$2:$A$1120)),ROW($A$2:$A$1120),""),ROWS($B$2:B149))),"")</f>
        <v/>
      </c>
    </row>
    <row r="150" spans="1:2" ht="13" x14ac:dyDescent="0.15">
      <c r="A150" s="23" t="s">
        <v>279</v>
      </c>
      <c r="B150" t="str">
        <f t="array" aca="1" ref="B150" ca="1">IFERROR(INDEX($A$1:$A$1120,SMALL(IF(ISNUMBER(SEARCH(CELL("contenido"),$A$2:$A$1120)),ROW($A$2:$A$1120),""),ROWS($B$2:B150))),"")</f>
        <v/>
      </c>
    </row>
    <row r="151" spans="1:2" ht="13" x14ac:dyDescent="0.15">
      <c r="A151" s="23" t="s">
        <v>280</v>
      </c>
      <c r="B151" t="str">
        <f t="array" aca="1" ref="B151" ca="1">IFERROR(INDEX($A$1:$A$1120,SMALL(IF(ISNUMBER(SEARCH(CELL("contenido"),$A$2:$A$1120)),ROW($A$2:$A$1120),""),ROWS($B$2:B151))),"")</f>
        <v/>
      </c>
    </row>
    <row r="152" spans="1:2" ht="13" x14ac:dyDescent="0.15">
      <c r="A152" s="23" t="s">
        <v>281</v>
      </c>
      <c r="B152" t="str">
        <f t="array" aca="1" ref="B152" ca="1">IFERROR(INDEX($A$1:$A$1120,SMALL(IF(ISNUMBER(SEARCH(CELL("contenido"),$A$2:$A$1120)),ROW($A$2:$A$1120),""),ROWS($B$2:B152))),"")</f>
        <v/>
      </c>
    </row>
    <row r="153" spans="1:2" ht="13" x14ac:dyDescent="0.15">
      <c r="A153" s="23" t="s">
        <v>282</v>
      </c>
      <c r="B153" t="str">
        <f t="array" aca="1" ref="B153" ca="1">IFERROR(INDEX($A$1:$A$1120,SMALL(IF(ISNUMBER(SEARCH(CELL("contenido"),$A$2:$A$1120)),ROW($A$2:$A$1120),""),ROWS($B$2:B153))),"")</f>
        <v/>
      </c>
    </row>
    <row r="154" spans="1:2" ht="13" x14ac:dyDescent="0.15">
      <c r="A154" s="23" t="s">
        <v>283</v>
      </c>
      <c r="B154" t="str">
        <f t="array" aca="1" ref="B154" ca="1">IFERROR(INDEX($A$1:$A$1120,SMALL(IF(ISNUMBER(SEARCH(CELL("contenido"),$A$2:$A$1120)),ROW($A$2:$A$1120),""),ROWS($B$2:B154))),"")</f>
        <v/>
      </c>
    </row>
    <row r="155" spans="1:2" ht="13" x14ac:dyDescent="0.15">
      <c r="A155" s="23" t="s">
        <v>284</v>
      </c>
      <c r="B155" t="str">
        <f t="array" aca="1" ref="B155" ca="1">IFERROR(INDEX($A$1:$A$1120,SMALL(IF(ISNUMBER(SEARCH(CELL("contenido"),$A$2:$A$1120)),ROW($A$2:$A$1120),""),ROWS($B$2:B155))),"")</f>
        <v/>
      </c>
    </row>
    <row r="156" spans="1:2" ht="13" x14ac:dyDescent="0.15">
      <c r="A156" s="23" t="s">
        <v>285</v>
      </c>
      <c r="B156" t="str">
        <f t="array" aca="1" ref="B156" ca="1">IFERROR(INDEX($A$1:$A$1120,SMALL(IF(ISNUMBER(SEARCH(CELL("contenido"),$A$2:$A$1120)),ROW($A$2:$A$1120),""),ROWS($B$2:B156))),"")</f>
        <v/>
      </c>
    </row>
    <row r="157" spans="1:2" ht="13" x14ac:dyDescent="0.15">
      <c r="A157" s="23" t="s">
        <v>286</v>
      </c>
      <c r="B157" t="str">
        <f t="array" aca="1" ref="B157" ca="1">IFERROR(INDEX($A$1:$A$1120,SMALL(IF(ISNUMBER(SEARCH(CELL("contenido"),$A$2:$A$1120)),ROW($A$2:$A$1120),""),ROWS($B$2:B157))),"")</f>
        <v/>
      </c>
    </row>
    <row r="158" spans="1:2" ht="13" x14ac:dyDescent="0.15">
      <c r="A158" s="23" t="s">
        <v>287</v>
      </c>
      <c r="B158" t="str">
        <f t="array" aca="1" ref="B158" ca="1">IFERROR(INDEX($A$1:$A$1120,SMALL(IF(ISNUMBER(SEARCH(CELL("contenido"),$A$2:$A$1120)),ROW($A$2:$A$1120),""),ROWS($B$2:B158))),"")</f>
        <v/>
      </c>
    </row>
    <row r="159" spans="1:2" ht="13" x14ac:dyDescent="0.15">
      <c r="A159" s="23" t="s">
        <v>288</v>
      </c>
      <c r="B159" t="str">
        <f t="array" aca="1" ref="B159" ca="1">IFERROR(INDEX($A$1:$A$1120,SMALL(IF(ISNUMBER(SEARCH(CELL("contenido"),$A$2:$A$1120)),ROW($A$2:$A$1120),""),ROWS($B$2:B159))),"")</f>
        <v/>
      </c>
    </row>
    <row r="160" spans="1:2" ht="13" x14ac:dyDescent="0.15">
      <c r="A160" s="23" t="s">
        <v>289</v>
      </c>
      <c r="B160" t="str">
        <f t="array" aca="1" ref="B160" ca="1">IFERROR(INDEX($A$1:$A$1120,SMALL(IF(ISNUMBER(SEARCH(CELL("contenido"),$A$2:$A$1120)),ROW($A$2:$A$1120),""),ROWS($B$2:B160))),"")</f>
        <v/>
      </c>
    </row>
    <row r="161" spans="1:2" ht="13" x14ac:dyDescent="0.15">
      <c r="A161" s="23" t="s">
        <v>290</v>
      </c>
      <c r="B161" t="str">
        <f t="array" aca="1" ref="B161" ca="1">IFERROR(INDEX($A$1:$A$1120,SMALL(IF(ISNUMBER(SEARCH(CELL("contenido"),$A$2:$A$1120)),ROW($A$2:$A$1120),""),ROWS($B$2:B161))),"")</f>
        <v/>
      </c>
    </row>
    <row r="162" spans="1:2" ht="13" x14ac:dyDescent="0.15">
      <c r="A162" s="23" t="s">
        <v>291</v>
      </c>
      <c r="B162" t="str">
        <f t="array" aca="1" ref="B162" ca="1">IFERROR(INDEX($A$1:$A$1120,SMALL(IF(ISNUMBER(SEARCH(CELL("contenido"),$A$2:$A$1120)),ROW($A$2:$A$1120),""),ROWS($B$2:B162))),"")</f>
        <v/>
      </c>
    </row>
    <row r="163" spans="1:2" ht="13" x14ac:dyDescent="0.15">
      <c r="A163" s="23" t="s">
        <v>292</v>
      </c>
      <c r="B163" t="str">
        <f t="array" aca="1" ref="B163" ca="1">IFERROR(INDEX($A$1:$A$1120,SMALL(IF(ISNUMBER(SEARCH(CELL("contenido"),$A$2:$A$1120)),ROW($A$2:$A$1120),""),ROWS($B$2:B163))),"")</f>
        <v/>
      </c>
    </row>
    <row r="164" spans="1:2" ht="13" x14ac:dyDescent="0.15">
      <c r="A164" s="23" t="s">
        <v>293</v>
      </c>
      <c r="B164" t="str">
        <f t="array" aca="1" ref="B164" ca="1">IFERROR(INDEX($A$1:$A$1120,SMALL(IF(ISNUMBER(SEARCH(CELL("contenido"),$A$2:$A$1120)),ROW($A$2:$A$1120),""),ROWS($B$2:B164))),"")</f>
        <v/>
      </c>
    </row>
    <row r="165" spans="1:2" ht="13" x14ac:dyDescent="0.15">
      <c r="A165" s="23" t="s">
        <v>294</v>
      </c>
      <c r="B165" t="str">
        <f t="array" aca="1" ref="B165" ca="1">IFERROR(INDEX($A$1:$A$1120,SMALL(IF(ISNUMBER(SEARCH(CELL("contenido"),$A$2:$A$1120)),ROW($A$2:$A$1120),""),ROWS($B$2:B165))),"")</f>
        <v/>
      </c>
    </row>
    <row r="166" spans="1:2" ht="13" x14ac:dyDescent="0.15">
      <c r="A166" s="23" t="s">
        <v>295</v>
      </c>
      <c r="B166" t="str">
        <f t="array" aca="1" ref="B166" ca="1">IFERROR(INDEX($A$1:$A$1120,SMALL(IF(ISNUMBER(SEARCH(CELL("contenido"),$A$2:$A$1120)),ROW($A$2:$A$1120),""),ROWS($B$2:B166))),"")</f>
        <v/>
      </c>
    </row>
    <row r="167" spans="1:2" ht="13" x14ac:dyDescent="0.15">
      <c r="A167" s="23" t="s">
        <v>296</v>
      </c>
      <c r="B167" t="str">
        <f t="array" aca="1" ref="B167" ca="1">IFERROR(INDEX($A$1:$A$1120,SMALL(IF(ISNUMBER(SEARCH(CELL("contenido"),$A$2:$A$1120)),ROW($A$2:$A$1120),""),ROWS($B$2:B167))),"")</f>
        <v/>
      </c>
    </row>
    <row r="168" spans="1:2" ht="13" x14ac:dyDescent="0.15">
      <c r="A168" s="23" t="s">
        <v>297</v>
      </c>
      <c r="B168" t="str">
        <f t="array" aca="1" ref="B168" ca="1">IFERROR(INDEX($A$1:$A$1120,SMALL(IF(ISNUMBER(SEARCH(CELL("contenido"),$A$2:$A$1120)),ROW($A$2:$A$1120),""),ROWS($B$2:B168))),"")</f>
        <v/>
      </c>
    </row>
    <row r="169" spans="1:2" ht="13" x14ac:dyDescent="0.15">
      <c r="A169" s="23" t="s">
        <v>298</v>
      </c>
      <c r="B169" t="str">
        <f t="array" aca="1" ref="B169" ca="1">IFERROR(INDEX($A$1:$A$1120,SMALL(IF(ISNUMBER(SEARCH(CELL("contenido"),$A$2:$A$1120)),ROW($A$2:$A$1120),""),ROWS($B$2:B169))),"")</f>
        <v/>
      </c>
    </row>
    <row r="170" spans="1:2" ht="13" x14ac:dyDescent="0.15">
      <c r="A170" s="23" t="s">
        <v>299</v>
      </c>
      <c r="B170" t="str">
        <f t="array" aca="1" ref="B170" ca="1">IFERROR(INDEX($A$1:$A$1120,SMALL(IF(ISNUMBER(SEARCH(CELL("contenido"),$A$2:$A$1120)),ROW($A$2:$A$1120),""),ROWS($B$2:B170))),"")</f>
        <v/>
      </c>
    </row>
    <row r="171" spans="1:2" ht="13" x14ac:dyDescent="0.15">
      <c r="A171" s="23" t="s">
        <v>300</v>
      </c>
      <c r="B171" t="str">
        <f t="array" aca="1" ref="B171" ca="1">IFERROR(INDEX($A$1:$A$1120,SMALL(IF(ISNUMBER(SEARCH(CELL("contenido"),$A$2:$A$1120)),ROW($A$2:$A$1120),""),ROWS($B$2:B171))),"")</f>
        <v/>
      </c>
    </row>
    <row r="172" spans="1:2" ht="13" x14ac:dyDescent="0.15">
      <c r="A172" s="23" t="s">
        <v>301</v>
      </c>
      <c r="B172" t="str">
        <f t="array" aca="1" ref="B172" ca="1">IFERROR(INDEX($A$1:$A$1120,SMALL(IF(ISNUMBER(SEARCH(CELL("contenido"),$A$2:$A$1120)),ROW($A$2:$A$1120),""),ROWS($B$2:B172))),"")</f>
        <v/>
      </c>
    </row>
    <row r="173" spans="1:2" ht="13" x14ac:dyDescent="0.15">
      <c r="A173" s="23" t="s">
        <v>302</v>
      </c>
      <c r="B173" t="str">
        <f t="array" aca="1" ref="B173" ca="1">IFERROR(INDEX($A$1:$A$1120,SMALL(IF(ISNUMBER(SEARCH(CELL("contenido"),$A$2:$A$1120)),ROW($A$2:$A$1120),""),ROWS($B$2:B173))),"")</f>
        <v/>
      </c>
    </row>
    <row r="174" spans="1:2" ht="13" x14ac:dyDescent="0.15">
      <c r="A174" s="23" t="s">
        <v>303</v>
      </c>
      <c r="B174" t="str">
        <f t="array" aca="1" ref="B174" ca="1">IFERROR(INDEX($A$1:$A$1120,SMALL(IF(ISNUMBER(SEARCH(CELL("contenido"),$A$2:$A$1120)),ROW($A$2:$A$1120),""),ROWS($B$2:B174))),"")</f>
        <v/>
      </c>
    </row>
    <row r="175" spans="1:2" ht="13" x14ac:dyDescent="0.15">
      <c r="A175" s="23" t="s">
        <v>304</v>
      </c>
      <c r="B175" t="str">
        <f t="array" aca="1" ref="B175" ca="1">IFERROR(INDEX($A$1:$A$1120,SMALL(IF(ISNUMBER(SEARCH(CELL("contenido"),$A$2:$A$1120)),ROW($A$2:$A$1120),""),ROWS($B$2:B175))),"")</f>
        <v/>
      </c>
    </row>
    <row r="176" spans="1:2" ht="13" x14ac:dyDescent="0.15">
      <c r="A176" s="23" t="s">
        <v>305</v>
      </c>
      <c r="B176" t="str">
        <f t="array" aca="1" ref="B176" ca="1">IFERROR(INDEX($A$1:$A$1120,SMALL(IF(ISNUMBER(SEARCH(CELL("contenido"),$A$2:$A$1120)),ROW($A$2:$A$1120),""),ROWS($B$2:B176))),"")</f>
        <v/>
      </c>
    </row>
    <row r="177" spans="1:2" ht="13" x14ac:dyDescent="0.15">
      <c r="A177" s="23" t="s">
        <v>306</v>
      </c>
      <c r="B177" t="str">
        <f t="array" aca="1" ref="B177" ca="1">IFERROR(INDEX($A$1:$A$1120,SMALL(IF(ISNUMBER(SEARCH(CELL("contenido"),$A$2:$A$1120)),ROW($A$2:$A$1120),""),ROWS($B$2:B177))),"")</f>
        <v/>
      </c>
    </row>
    <row r="178" spans="1:2" ht="13" x14ac:dyDescent="0.15">
      <c r="A178" s="23" t="s">
        <v>307</v>
      </c>
      <c r="B178" t="str">
        <f t="array" aca="1" ref="B178" ca="1">IFERROR(INDEX($A$1:$A$1120,SMALL(IF(ISNUMBER(SEARCH(CELL("contenido"),$A$2:$A$1120)),ROW($A$2:$A$1120),""),ROWS($B$2:B178))),"")</f>
        <v/>
      </c>
    </row>
    <row r="179" spans="1:2" ht="13" x14ac:dyDescent="0.15">
      <c r="A179" s="23" t="s">
        <v>308</v>
      </c>
      <c r="B179" t="str">
        <f t="array" aca="1" ref="B179" ca="1">IFERROR(INDEX($A$1:$A$1120,SMALL(IF(ISNUMBER(SEARCH(CELL("contenido"),$A$2:$A$1120)),ROW($A$2:$A$1120),""),ROWS($B$2:B179))),"")</f>
        <v/>
      </c>
    </row>
    <row r="180" spans="1:2" ht="13" x14ac:dyDescent="0.15">
      <c r="A180" s="23" t="s">
        <v>309</v>
      </c>
      <c r="B180" t="str">
        <f t="array" aca="1" ref="B180" ca="1">IFERROR(INDEX($A$1:$A$1120,SMALL(IF(ISNUMBER(SEARCH(CELL("contenido"),$A$2:$A$1120)),ROW($A$2:$A$1120),""),ROWS($B$2:B180))),"")</f>
        <v/>
      </c>
    </row>
    <row r="181" spans="1:2" ht="13" x14ac:dyDescent="0.15">
      <c r="A181" s="23" t="s">
        <v>310</v>
      </c>
      <c r="B181" t="str">
        <f t="array" aca="1" ref="B181" ca="1">IFERROR(INDEX($A$1:$A$1120,SMALL(IF(ISNUMBER(SEARCH(CELL("contenido"),$A$2:$A$1120)),ROW($A$2:$A$1120),""),ROWS($B$2:B181))),"")</f>
        <v/>
      </c>
    </row>
    <row r="182" spans="1:2" ht="13" x14ac:dyDescent="0.15">
      <c r="A182" s="23" t="s">
        <v>311</v>
      </c>
      <c r="B182" t="str">
        <f t="array" aca="1" ref="B182" ca="1">IFERROR(INDEX($A$1:$A$1120,SMALL(IF(ISNUMBER(SEARCH(CELL("contenido"),$A$2:$A$1120)),ROW($A$2:$A$1120),""),ROWS($B$2:B182))),"")</f>
        <v/>
      </c>
    </row>
    <row r="183" spans="1:2" ht="13" x14ac:dyDescent="0.15">
      <c r="A183" s="23" t="s">
        <v>312</v>
      </c>
      <c r="B183" t="str">
        <f t="array" aca="1" ref="B183" ca="1">IFERROR(INDEX($A$1:$A$1120,SMALL(IF(ISNUMBER(SEARCH(CELL("contenido"),$A$2:$A$1120)),ROW($A$2:$A$1120),""),ROWS($B$2:B183))),"")</f>
        <v/>
      </c>
    </row>
    <row r="184" spans="1:2" ht="13" x14ac:dyDescent="0.15">
      <c r="A184" s="23" t="s">
        <v>313</v>
      </c>
      <c r="B184" t="str">
        <f t="array" aca="1" ref="B184" ca="1">IFERROR(INDEX($A$1:$A$1120,SMALL(IF(ISNUMBER(SEARCH(CELL("contenido"),$A$2:$A$1120)),ROW($A$2:$A$1120),""),ROWS($B$2:B184))),"")</f>
        <v/>
      </c>
    </row>
    <row r="185" spans="1:2" ht="13" x14ac:dyDescent="0.15">
      <c r="A185" s="23" t="s">
        <v>314</v>
      </c>
      <c r="B185" t="str">
        <f t="array" aca="1" ref="B185" ca="1">IFERROR(INDEX($A$1:$A$1120,SMALL(IF(ISNUMBER(SEARCH(CELL("contenido"),$A$2:$A$1120)),ROW($A$2:$A$1120),""),ROWS($B$2:B185))),"")</f>
        <v/>
      </c>
    </row>
    <row r="186" spans="1:2" ht="13" x14ac:dyDescent="0.15">
      <c r="A186" s="23" t="s">
        <v>315</v>
      </c>
      <c r="B186" t="str">
        <f t="array" aca="1" ref="B186" ca="1">IFERROR(INDEX($A$1:$A$1120,SMALL(IF(ISNUMBER(SEARCH(CELL("contenido"),$A$2:$A$1120)),ROW($A$2:$A$1120),""),ROWS($B$2:B186))),"")</f>
        <v/>
      </c>
    </row>
    <row r="187" spans="1:2" ht="13" x14ac:dyDescent="0.15">
      <c r="A187" s="23" t="s">
        <v>316</v>
      </c>
      <c r="B187" t="str">
        <f t="array" aca="1" ref="B187" ca="1">IFERROR(INDEX($A$1:$A$1120,SMALL(IF(ISNUMBER(SEARCH(CELL("contenido"),$A$2:$A$1120)),ROW($A$2:$A$1120),""),ROWS($B$2:B187))),"")</f>
        <v/>
      </c>
    </row>
    <row r="188" spans="1:2" ht="13" x14ac:dyDescent="0.15">
      <c r="A188" s="23" t="s">
        <v>317</v>
      </c>
      <c r="B188" t="str">
        <f t="array" aca="1" ref="B188" ca="1">IFERROR(INDEX($A$1:$A$1120,SMALL(IF(ISNUMBER(SEARCH(CELL("contenido"),$A$2:$A$1120)),ROW($A$2:$A$1120),""),ROWS($B$2:B188))),"")</f>
        <v/>
      </c>
    </row>
    <row r="189" spans="1:2" ht="13" x14ac:dyDescent="0.15">
      <c r="A189" s="23" t="s">
        <v>318</v>
      </c>
      <c r="B189" t="str">
        <f t="array" aca="1" ref="B189" ca="1">IFERROR(INDEX($A$1:$A$1120,SMALL(IF(ISNUMBER(SEARCH(CELL("contenido"),$A$2:$A$1120)),ROW($A$2:$A$1120),""),ROWS($B$2:B189))),"")</f>
        <v/>
      </c>
    </row>
    <row r="190" spans="1:2" ht="13" x14ac:dyDescent="0.15">
      <c r="A190" s="23" t="s">
        <v>319</v>
      </c>
      <c r="B190" t="str">
        <f t="array" aca="1" ref="B190" ca="1">IFERROR(INDEX($A$1:$A$1120,SMALL(IF(ISNUMBER(SEARCH(CELL("contenido"),$A$2:$A$1120)),ROW($A$2:$A$1120),""),ROWS($B$2:B190))),"")</f>
        <v/>
      </c>
    </row>
    <row r="191" spans="1:2" ht="13" x14ac:dyDescent="0.15">
      <c r="A191" s="23" t="s">
        <v>320</v>
      </c>
      <c r="B191" t="str">
        <f t="array" aca="1" ref="B191" ca="1">IFERROR(INDEX($A$1:$A$1120,SMALL(IF(ISNUMBER(SEARCH(CELL("contenido"),$A$2:$A$1120)),ROW($A$2:$A$1120),""),ROWS($B$2:B191))),"")</f>
        <v/>
      </c>
    </row>
    <row r="192" spans="1:2" ht="13" x14ac:dyDescent="0.15">
      <c r="A192" s="23" t="s">
        <v>321</v>
      </c>
      <c r="B192" t="str">
        <f t="array" aca="1" ref="B192" ca="1">IFERROR(INDEX($A$1:$A$1120,SMALL(IF(ISNUMBER(SEARCH(CELL("contenido"),$A$2:$A$1120)),ROW($A$2:$A$1120),""),ROWS($B$2:B192))),"")</f>
        <v/>
      </c>
    </row>
    <row r="193" spans="1:2" ht="13" x14ac:dyDescent="0.15">
      <c r="A193" s="23" t="s">
        <v>322</v>
      </c>
      <c r="B193" t="str">
        <f t="array" aca="1" ref="B193" ca="1">IFERROR(INDEX($A$1:$A$1120,SMALL(IF(ISNUMBER(SEARCH(CELL("contenido"),$A$2:$A$1120)),ROW($A$2:$A$1120),""),ROWS($B$2:B193))),"")</f>
        <v/>
      </c>
    </row>
    <row r="194" spans="1:2" ht="13" x14ac:dyDescent="0.15">
      <c r="A194" s="23" t="s">
        <v>323</v>
      </c>
      <c r="B194" t="str">
        <f t="array" aca="1" ref="B194" ca="1">IFERROR(INDEX($A$1:$A$1120,SMALL(IF(ISNUMBER(SEARCH(CELL("contenido"),$A$2:$A$1120)),ROW($A$2:$A$1120),""),ROWS($B$2:B194))),"")</f>
        <v/>
      </c>
    </row>
    <row r="195" spans="1:2" ht="13" x14ac:dyDescent="0.15">
      <c r="A195" s="23" t="s">
        <v>324</v>
      </c>
      <c r="B195" t="str">
        <f t="array" aca="1" ref="B195" ca="1">IFERROR(INDEX($A$1:$A$1120,SMALL(IF(ISNUMBER(SEARCH(CELL("contenido"),$A$2:$A$1120)),ROW($A$2:$A$1120),""),ROWS($B$2:B195))),"")</f>
        <v/>
      </c>
    </row>
    <row r="196" spans="1:2" ht="13" x14ac:dyDescent="0.15">
      <c r="A196" s="23" t="s">
        <v>325</v>
      </c>
      <c r="B196" t="str">
        <f t="array" aca="1" ref="B196" ca="1">IFERROR(INDEX($A$1:$A$1120,SMALL(IF(ISNUMBER(SEARCH(CELL("contenido"),$A$2:$A$1120)),ROW($A$2:$A$1120),""),ROWS($B$2:B196))),"")</f>
        <v/>
      </c>
    </row>
    <row r="197" spans="1:2" ht="13" x14ac:dyDescent="0.15">
      <c r="A197" s="23" t="s">
        <v>326</v>
      </c>
      <c r="B197" t="str">
        <f t="array" aca="1" ref="B197" ca="1">IFERROR(INDEX($A$1:$A$1120,SMALL(IF(ISNUMBER(SEARCH(CELL("contenido"),$A$2:$A$1120)),ROW($A$2:$A$1120),""),ROWS($B$2:B197))),"")</f>
        <v/>
      </c>
    </row>
    <row r="198" spans="1:2" ht="13" x14ac:dyDescent="0.15">
      <c r="A198" s="23" t="s">
        <v>327</v>
      </c>
      <c r="B198" t="str">
        <f t="array" aca="1" ref="B198" ca="1">IFERROR(INDEX($A$1:$A$1120,SMALL(IF(ISNUMBER(SEARCH(CELL("contenido"),$A$2:$A$1120)),ROW($A$2:$A$1120),""),ROWS($B$2:B198))),"")</f>
        <v/>
      </c>
    </row>
    <row r="199" spans="1:2" ht="13" x14ac:dyDescent="0.15">
      <c r="A199" s="23" t="s">
        <v>328</v>
      </c>
      <c r="B199" t="str">
        <f t="array" aca="1" ref="B199" ca="1">IFERROR(INDEX($A$1:$A$1120,SMALL(IF(ISNUMBER(SEARCH(CELL("contenido"),$A$2:$A$1120)),ROW($A$2:$A$1120),""),ROWS($B$2:B199))),"")</f>
        <v/>
      </c>
    </row>
    <row r="200" spans="1:2" ht="13" x14ac:dyDescent="0.15">
      <c r="A200" s="23" t="s">
        <v>329</v>
      </c>
      <c r="B200" t="str">
        <f t="array" aca="1" ref="B200" ca="1">IFERROR(INDEX($A$1:$A$1120,SMALL(IF(ISNUMBER(SEARCH(CELL("contenido"),$A$2:$A$1120)),ROW($A$2:$A$1120),""),ROWS($B$2:B200))),"")</f>
        <v/>
      </c>
    </row>
    <row r="201" spans="1:2" ht="13" x14ac:dyDescent="0.15">
      <c r="A201" s="23" t="s">
        <v>330</v>
      </c>
      <c r="B201" t="str">
        <f t="array" aca="1" ref="B201" ca="1">IFERROR(INDEX($A$1:$A$1120,SMALL(IF(ISNUMBER(SEARCH(CELL("contenido"),$A$2:$A$1120)),ROW($A$2:$A$1120),""),ROWS($B$2:B201))),"")</f>
        <v/>
      </c>
    </row>
    <row r="202" spans="1:2" ht="13" x14ac:dyDescent="0.15">
      <c r="A202" s="23" t="s">
        <v>331</v>
      </c>
      <c r="B202" t="str">
        <f t="array" aca="1" ref="B202" ca="1">IFERROR(INDEX($A$1:$A$1120,SMALL(IF(ISNUMBER(SEARCH(CELL("contenido"),$A$2:$A$1120)),ROW($A$2:$A$1120),""),ROWS($B$2:B202))),"")</f>
        <v/>
      </c>
    </row>
    <row r="203" spans="1:2" ht="13" x14ac:dyDescent="0.15">
      <c r="A203" s="23" t="s">
        <v>332</v>
      </c>
      <c r="B203" t="str">
        <f t="array" aca="1" ref="B203" ca="1">IFERROR(INDEX($A$1:$A$1120,SMALL(IF(ISNUMBER(SEARCH(CELL("contenido"),$A$2:$A$1120)),ROW($A$2:$A$1120),""),ROWS($B$2:B203))),"")</f>
        <v/>
      </c>
    </row>
    <row r="204" spans="1:2" ht="13" x14ac:dyDescent="0.15">
      <c r="A204" s="23" t="s">
        <v>333</v>
      </c>
      <c r="B204" t="str">
        <f t="array" aca="1" ref="B204" ca="1">IFERROR(INDEX($A$1:$A$1120,SMALL(IF(ISNUMBER(SEARCH(CELL("contenido"),$A$2:$A$1120)),ROW($A$2:$A$1120),""),ROWS($B$2:B204))),"")</f>
        <v/>
      </c>
    </row>
    <row r="205" spans="1:2" ht="13" x14ac:dyDescent="0.15">
      <c r="A205" s="23" t="s">
        <v>154</v>
      </c>
      <c r="B205" t="str">
        <f t="array" aca="1" ref="B205" ca="1">IFERROR(INDEX($A$1:$A$1120,SMALL(IF(ISNUMBER(SEARCH(CELL("contenido"),$A$2:$A$1120)),ROW($A$2:$A$1120),""),ROWS($B$2:B205))),"")</f>
        <v/>
      </c>
    </row>
    <row r="206" spans="1:2" ht="13" x14ac:dyDescent="0.15">
      <c r="A206" s="23" t="s">
        <v>334</v>
      </c>
      <c r="B206" t="str">
        <f t="array" aca="1" ref="B206" ca="1">IFERROR(INDEX($A$1:$A$1120,SMALL(IF(ISNUMBER(SEARCH(CELL("contenido"),$A$2:$A$1120)),ROW($A$2:$A$1120),""),ROWS($B$2:B206))),"")</f>
        <v/>
      </c>
    </row>
    <row r="207" spans="1:2" ht="13" x14ac:dyDescent="0.15">
      <c r="A207" s="23" t="s">
        <v>335</v>
      </c>
      <c r="B207" t="str">
        <f t="array" aca="1" ref="B207" ca="1">IFERROR(INDEX($A$1:$A$1120,SMALL(IF(ISNUMBER(SEARCH(CELL("contenido"),$A$2:$A$1120)),ROW($A$2:$A$1120),""),ROWS($B$2:B207))),"")</f>
        <v/>
      </c>
    </row>
    <row r="208" spans="1:2" ht="13" x14ac:dyDescent="0.15">
      <c r="A208" s="23" t="s">
        <v>158</v>
      </c>
      <c r="B208" t="str">
        <f t="array" aca="1" ref="B208" ca="1">IFERROR(INDEX($A$1:$A$1120,SMALL(IF(ISNUMBER(SEARCH(CELL("contenido"),$A$2:$A$1120)),ROW($A$2:$A$1120),""),ROWS($B$2:B208))),"")</f>
        <v/>
      </c>
    </row>
    <row r="209" spans="1:2" ht="13" x14ac:dyDescent="0.15">
      <c r="A209" s="23" t="s">
        <v>336</v>
      </c>
      <c r="B209" t="str">
        <f t="array" aca="1" ref="B209" ca="1">IFERROR(INDEX($A$1:$A$1120,SMALL(IF(ISNUMBER(SEARCH(CELL("contenido"),$A$2:$A$1120)),ROW($A$2:$A$1120),""),ROWS($B$2:B209))),"")</f>
        <v/>
      </c>
    </row>
    <row r="210" spans="1:2" ht="13" x14ac:dyDescent="0.15">
      <c r="A210" s="23" t="s">
        <v>337</v>
      </c>
      <c r="B210" t="str">
        <f t="array" aca="1" ref="B210" ca="1">IFERROR(INDEX($A$1:$A$1120,SMALL(IF(ISNUMBER(SEARCH(CELL("contenido"),$A$2:$A$1120)),ROW($A$2:$A$1120),""),ROWS($B$2:B210))),"")</f>
        <v/>
      </c>
    </row>
    <row r="211" spans="1:2" ht="13" x14ac:dyDescent="0.15">
      <c r="A211" s="23" t="s">
        <v>338</v>
      </c>
      <c r="B211" t="str">
        <f t="array" aca="1" ref="B211" ca="1">IFERROR(INDEX($A$1:$A$1120,SMALL(IF(ISNUMBER(SEARCH(CELL("contenido"),$A$2:$A$1120)),ROW($A$2:$A$1120),""),ROWS($B$2:B211))),"")</f>
        <v/>
      </c>
    </row>
    <row r="212" spans="1:2" ht="13" x14ac:dyDescent="0.15">
      <c r="A212" s="23" t="s">
        <v>339</v>
      </c>
      <c r="B212" t="str">
        <f t="array" aca="1" ref="B212" ca="1">IFERROR(INDEX($A$1:$A$1120,SMALL(IF(ISNUMBER(SEARCH(CELL("contenido"),$A$2:$A$1120)),ROW($A$2:$A$1120),""),ROWS($B$2:B212))),"")</f>
        <v/>
      </c>
    </row>
    <row r="213" spans="1:2" ht="13" x14ac:dyDescent="0.15">
      <c r="A213" s="23" t="s">
        <v>340</v>
      </c>
      <c r="B213" t="str">
        <f t="array" aca="1" ref="B213" ca="1">IFERROR(INDEX($A$1:$A$1120,SMALL(IF(ISNUMBER(SEARCH(CELL("contenido"),$A$2:$A$1120)),ROW($A$2:$A$1120),""),ROWS($B$2:B213))),"")</f>
        <v/>
      </c>
    </row>
    <row r="214" spans="1:2" ht="13" x14ac:dyDescent="0.15">
      <c r="A214" s="23" t="s">
        <v>341</v>
      </c>
      <c r="B214" t="str">
        <f t="array" aca="1" ref="B214" ca="1">IFERROR(INDEX($A$1:$A$1120,SMALL(IF(ISNUMBER(SEARCH(CELL("contenido"),$A$2:$A$1120)),ROW($A$2:$A$1120),""),ROWS($B$2:B214))),"")</f>
        <v/>
      </c>
    </row>
    <row r="215" spans="1:2" ht="13" x14ac:dyDescent="0.15">
      <c r="A215" s="23" t="s">
        <v>342</v>
      </c>
      <c r="B215" t="str">
        <f t="array" aca="1" ref="B215" ca="1">IFERROR(INDEX($A$1:$A$1120,SMALL(IF(ISNUMBER(SEARCH(CELL("contenido"),$A$2:$A$1120)),ROW($A$2:$A$1120),""),ROWS($B$2:B215))),"")</f>
        <v/>
      </c>
    </row>
    <row r="216" spans="1:2" ht="13" x14ac:dyDescent="0.15">
      <c r="A216" s="23" t="s">
        <v>343</v>
      </c>
      <c r="B216" t="str">
        <f t="array" aca="1" ref="B216" ca="1">IFERROR(INDEX($A$1:$A$1120,SMALL(IF(ISNUMBER(SEARCH(CELL("contenido"),$A$2:$A$1120)),ROW($A$2:$A$1120),""),ROWS($B$2:B216))),"")</f>
        <v/>
      </c>
    </row>
    <row r="217" spans="1:2" ht="13" x14ac:dyDescent="0.15">
      <c r="A217" s="23" t="s">
        <v>344</v>
      </c>
      <c r="B217" t="str">
        <f t="array" aca="1" ref="B217" ca="1">IFERROR(INDEX($A$1:$A$1120,SMALL(IF(ISNUMBER(SEARCH(CELL("contenido"),$A$2:$A$1120)),ROW($A$2:$A$1120),""),ROWS($B$2:B217))),"")</f>
        <v/>
      </c>
    </row>
    <row r="218" spans="1:2" ht="13" x14ac:dyDescent="0.15">
      <c r="A218" s="23" t="s">
        <v>345</v>
      </c>
      <c r="B218" t="str">
        <f t="array" aca="1" ref="B218" ca="1">IFERROR(INDEX($A$1:$A$1120,SMALL(IF(ISNUMBER(SEARCH(CELL("contenido"),$A$2:$A$1120)),ROW($A$2:$A$1120),""),ROWS($B$2:B218))),"")</f>
        <v/>
      </c>
    </row>
    <row r="219" spans="1:2" ht="13" x14ac:dyDescent="0.15">
      <c r="A219" s="23" t="s">
        <v>346</v>
      </c>
      <c r="B219" t="str">
        <f t="array" aca="1" ref="B219" ca="1">IFERROR(INDEX($A$1:$A$1120,SMALL(IF(ISNUMBER(SEARCH(CELL("contenido"),$A$2:$A$1120)),ROW($A$2:$A$1120),""),ROWS($B$2:B219))),"")</f>
        <v/>
      </c>
    </row>
    <row r="220" spans="1:2" ht="13" x14ac:dyDescent="0.15">
      <c r="A220" s="23" t="s">
        <v>347</v>
      </c>
      <c r="B220" t="str">
        <f t="array" aca="1" ref="B220" ca="1">IFERROR(INDEX($A$1:$A$1120,SMALL(IF(ISNUMBER(SEARCH(CELL("contenido"),$A$2:$A$1120)),ROW($A$2:$A$1120),""),ROWS($B$2:B220))),"")</f>
        <v/>
      </c>
    </row>
    <row r="221" spans="1:2" ht="13" x14ac:dyDescent="0.15">
      <c r="A221" s="23" t="s">
        <v>348</v>
      </c>
      <c r="B221" t="str">
        <f t="array" aca="1" ref="B221" ca="1">IFERROR(INDEX($A$1:$A$1120,SMALL(IF(ISNUMBER(SEARCH(CELL("contenido"),$A$2:$A$1120)),ROW($A$2:$A$1120),""),ROWS($B$2:B221))),"")</f>
        <v/>
      </c>
    </row>
    <row r="222" spans="1:2" ht="13" x14ac:dyDescent="0.15">
      <c r="A222" s="23" t="s">
        <v>349</v>
      </c>
      <c r="B222" t="str">
        <f t="array" aca="1" ref="B222" ca="1">IFERROR(INDEX($A$1:$A$1120,SMALL(IF(ISNUMBER(SEARCH(CELL("contenido"),$A$2:$A$1120)),ROW($A$2:$A$1120),""),ROWS($B$2:B222))),"")</f>
        <v/>
      </c>
    </row>
    <row r="223" spans="1:2" ht="13" x14ac:dyDescent="0.15">
      <c r="A223" s="23" t="s">
        <v>350</v>
      </c>
      <c r="B223" t="str">
        <f t="array" aca="1" ref="B223" ca="1">IFERROR(INDEX($A$1:$A$1120,SMALL(IF(ISNUMBER(SEARCH(CELL("contenido"),$A$2:$A$1120)),ROW($A$2:$A$1120),""),ROWS($B$2:B223))),"")</f>
        <v/>
      </c>
    </row>
    <row r="224" spans="1:2" ht="13" x14ac:dyDescent="0.15">
      <c r="A224" s="23" t="s">
        <v>351</v>
      </c>
      <c r="B224" t="str">
        <f t="array" aca="1" ref="B224" ca="1">IFERROR(INDEX($A$1:$A$1120,SMALL(IF(ISNUMBER(SEARCH(CELL("contenido"),$A$2:$A$1120)),ROW($A$2:$A$1120),""),ROWS($B$2:B224))),"")</f>
        <v/>
      </c>
    </row>
    <row r="225" spans="1:2" ht="13" x14ac:dyDescent="0.15">
      <c r="A225" s="23" t="s">
        <v>352</v>
      </c>
      <c r="B225" t="str">
        <f t="array" aca="1" ref="B225" ca="1">IFERROR(INDEX($A$1:$A$1120,SMALL(IF(ISNUMBER(SEARCH(CELL("contenido"),$A$2:$A$1120)),ROW($A$2:$A$1120),""),ROWS($B$2:B225))),"")</f>
        <v/>
      </c>
    </row>
    <row r="226" spans="1:2" ht="13" x14ac:dyDescent="0.15">
      <c r="A226" s="23" t="s">
        <v>353</v>
      </c>
      <c r="B226" t="str">
        <f t="array" aca="1" ref="B226" ca="1">IFERROR(INDEX($A$1:$A$1120,SMALL(IF(ISNUMBER(SEARCH(CELL("contenido"),$A$2:$A$1120)),ROW($A$2:$A$1120),""),ROWS($B$2:B226))),"")</f>
        <v/>
      </c>
    </row>
    <row r="227" spans="1:2" ht="13" x14ac:dyDescent="0.15">
      <c r="A227" s="23" t="s">
        <v>354</v>
      </c>
      <c r="B227" t="str">
        <f t="array" aca="1" ref="B227" ca="1">IFERROR(INDEX($A$1:$A$1120,SMALL(IF(ISNUMBER(SEARCH(CELL("contenido"),$A$2:$A$1120)),ROW($A$2:$A$1120),""),ROWS($B$2:B227))),"")</f>
        <v/>
      </c>
    </row>
    <row r="228" spans="1:2" ht="13" x14ac:dyDescent="0.15">
      <c r="A228" s="23" t="s">
        <v>355</v>
      </c>
      <c r="B228" t="str">
        <f t="array" aca="1" ref="B228" ca="1">IFERROR(INDEX($A$1:$A$1120,SMALL(IF(ISNUMBER(SEARCH(CELL("contenido"),$A$2:$A$1120)),ROW($A$2:$A$1120),""),ROWS($B$2:B228))),"")</f>
        <v/>
      </c>
    </row>
    <row r="229" spans="1:2" ht="13" x14ac:dyDescent="0.15">
      <c r="A229" s="23" t="s">
        <v>356</v>
      </c>
      <c r="B229" t="str">
        <f t="array" aca="1" ref="B229" ca="1">IFERROR(INDEX($A$1:$A$1120,SMALL(IF(ISNUMBER(SEARCH(CELL("contenido"),$A$2:$A$1120)),ROW($A$2:$A$1120),""),ROWS($B$2:B229))),"")</f>
        <v/>
      </c>
    </row>
    <row r="230" spans="1:2" ht="13" x14ac:dyDescent="0.15">
      <c r="A230" s="23" t="s">
        <v>357</v>
      </c>
      <c r="B230" t="str">
        <f t="array" aca="1" ref="B230" ca="1">IFERROR(INDEX($A$1:$A$1120,SMALL(IF(ISNUMBER(SEARCH(CELL("contenido"),$A$2:$A$1120)),ROW($A$2:$A$1120),""),ROWS($B$2:B230))),"")</f>
        <v/>
      </c>
    </row>
    <row r="231" spans="1:2" ht="13" x14ac:dyDescent="0.15">
      <c r="A231" s="23" t="s">
        <v>358</v>
      </c>
      <c r="B231" t="str">
        <f t="array" aca="1" ref="B231" ca="1">IFERROR(INDEX($A$1:$A$1120,SMALL(IF(ISNUMBER(SEARCH(CELL("contenido"),$A$2:$A$1120)),ROW($A$2:$A$1120),""),ROWS($B$2:B231))),"")</f>
        <v/>
      </c>
    </row>
    <row r="232" spans="1:2" ht="13" x14ac:dyDescent="0.15">
      <c r="A232" s="23" t="s">
        <v>359</v>
      </c>
      <c r="B232" t="str">
        <f t="array" aca="1" ref="B232" ca="1">IFERROR(INDEX($A$1:$A$1120,SMALL(IF(ISNUMBER(SEARCH(CELL("contenido"),$A$2:$A$1120)),ROW($A$2:$A$1120),""),ROWS($B$2:B232))),"")</f>
        <v/>
      </c>
    </row>
    <row r="233" spans="1:2" ht="13" x14ac:dyDescent="0.15">
      <c r="A233" s="23" t="s">
        <v>360</v>
      </c>
      <c r="B233" t="str">
        <f t="array" aca="1" ref="B233" ca="1">IFERROR(INDEX($A$1:$A$1120,SMALL(IF(ISNUMBER(SEARCH(CELL("contenido"),$A$2:$A$1120)),ROW($A$2:$A$1120),""),ROWS($B$2:B233))),"")</f>
        <v/>
      </c>
    </row>
    <row r="234" spans="1:2" ht="13" x14ac:dyDescent="0.15">
      <c r="A234" s="23" t="s">
        <v>361</v>
      </c>
      <c r="B234" t="str">
        <f t="array" aca="1" ref="B234" ca="1">IFERROR(INDEX($A$1:$A$1120,SMALL(IF(ISNUMBER(SEARCH(CELL("contenido"),$A$2:$A$1120)),ROW($A$2:$A$1120),""),ROWS($B$2:B234))),"")</f>
        <v/>
      </c>
    </row>
    <row r="235" spans="1:2" ht="13" x14ac:dyDescent="0.15">
      <c r="A235" s="23" t="s">
        <v>362</v>
      </c>
      <c r="B235" t="str">
        <f t="array" aca="1" ref="B235" ca="1">IFERROR(INDEX($A$1:$A$1120,SMALL(IF(ISNUMBER(SEARCH(CELL("contenido"),$A$2:$A$1120)),ROW($A$2:$A$1120),""),ROWS($B$2:B235))),"")</f>
        <v/>
      </c>
    </row>
    <row r="236" spans="1:2" ht="13" x14ac:dyDescent="0.15">
      <c r="A236" s="23" t="s">
        <v>363</v>
      </c>
      <c r="B236" t="str">
        <f t="array" aca="1" ref="B236" ca="1">IFERROR(INDEX($A$1:$A$1120,SMALL(IF(ISNUMBER(SEARCH(CELL("contenido"),$A$2:$A$1120)),ROW($A$2:$A$1120),""),ROWS($B$2:B236))),"")</f>
        <v/>
      </c>
    </row>
    <row r="237" spans="1:2" ht="13" x14ac:dyDescent="0.15">
      <c r="A237" s="23" t="s">
        <v>364</v>
      </c>
      <c r="B237" t="str">
        <f t="array" aca="1" ref="B237" ca="1">IFERROR(INDEX($A$1:$A$1120,SMALL(IF(ISNUMBER(SEARCH(CELL("contenido"),$A$2:$A$1120)),ROW($A$2:$A$1120),""),ROWS($B$2:B237))),"")</f>
        <v/>
      </c>
    </row>
    <row r="238" spans="1:2" ht="13" x14ac:dyDescent="0.15">
      <c r="A238" s="23" t="s">
        <v>365</v>
      </c>
      <c r="B238" t="str">
        <f t="array" aca="1" ref="B238" ca="1">IFERROR(INDEX($A$1:$A$1120,SMALL(IF(ISNUMBER(SEARCH(CELL("contenido"),$A$2:$A$1120)),ROW($A$2:$A$1120),""),ROWS($B$2:B238))),"")</f>
        <v/>
      </c>
    </row>
    <row r="239" spans="1:2" ht="13" x14ac:dyDescent="0.15">
      <c r="A239" s="23" t="s">
        <v>366</v>
      </c>
      <c r="B239" t="str">
        <f t="array" aca="1" ref="B239" ca="1">IFERROR(INDEX($A$1:$A$1120,SMALL(IF(ISNUMBER(SEARCH(CELL("contenido"),$A$2:$A$1120)),ROW($A$2:$A$1120),""),ROWS($B$2:B239))),"")</f>
        <v/>
      </c>
    </row>
    <row r="240" spans="1:2" ht="13" x14ac:dyDescent="0.15">
      <c r="A240" s="23" t="s">
        <v>367</v>
      </c>
      <c r="B240" t="str">
        <f t="array" aca="1" ref="B240" ca="1">IFERROR(INDEX($A$1:$A$1120,SMALL(IF(ISNUMBER(SEARCH(CELL("contenido"),$A$2:$A$1120)),ROW($A$2:$A$1120),""),ROWS($B$2:B240))),"")</f>
        <v/>
      </c>
    </row>
    <row r="241" spans="1:2" ht="13" x14ac:dyDescent="0.15">
      <c r="A241" s="23" t="s">
        <v>193</v>
      </c>
      <c r="B241" t="str">
        <f t="array" aca="1" ref="B241" ca="1">IFERROR(INDEX($A$1:$A$1120,SMALL(IF(ISNUMBER(SEARCH(CELL("contenido"),$A$2:$A$1120)),ROW($A$2:$A$1120),""),ROWS($B$2:B241))),"")</f>
        <v/>
      </c>
    </row>
    <row r="242" spans="1:2" ht="13" x14ac:dyDescent="0.15">
      <c r="A242" s="23" t="s">
        <v>368</v>
      </c>
      <c r="B242" t="str">
        <f t="array" aca="1" ref="B242" ca="1">IFERROR(INDEX($A$1:$A$1120,SMALL(IF(ISNUMBER(SEARCH(CELL("contenido"),$A$2:$A$1120)),ROW($A$2:$A$1120),""),ROWS($B$2:B242))),"")</f>
        <v/>
      </c>
    </row>
    <row r="243" spans="1:2" ht="13" x14ac:dyDescent="0.15">
      <c r="A243" s="23" t="s">
        <v>369</v>
      </c>
      <c r="B243" t="str">
        <f t="array" aca="1" ref="B243" ca="1">IFERROR(INDEX($A$1:$A$1120,SMALL(IF(ISNUMBER(SEARCH(CELL("contenido"),$A$2:$A$1120)),ROW($A$2:$A$1120),""),ROWS($B$2:B243))),"")</f>
        <v/>
      </c>
    </row>
    <row r="244" spans="1:2" ht="13" x14ac:dyDescent="0.15">
      <c r="A244" s="23" t="s">
        <v>370</v>
      </c>
      <c r="B244" t="str">
        <f t="array" aca="1" ref="B244" ca="1">IFERROR(INDEX($A$1:$A$1120,SMALL(IF(ISNUMBER(SEARCH(CELL("contenido"),$A$2:$A$1120)),ROW($A$2:$A$1120),""),ROWS($B$2:B244))),"")</f>
        <v/>
      </c>
    </row>
    <row r="245" spans="1:2" ht="13" x14ac:dyDescent="0.15">
      <c r="A245" s="23" t="s">
        <v>371</v>
      </c>
      <c r="B245" t="str">
        <f t="array" aca="1" ref="B245" ca="1">IFERROR(INDEX($A$1:$A$1120,SMALL(IF(ISNUMBER(SEARCH(CELL("contenido"),$A$2:$A$1120)),ROW($A$2:$A$1120),""),ROWS($B$2:B245))),"")</f>
        <v/>
      </c>
    </row>
    <row r="246" spans="1:2" ht="13" x14ac:dyDescent="0.15">
      <c r="A246" s="23" t="s">
        <v>372</v>
      </c>
      <c r="B246" t="str">
        <f t="array" aca="1" ref="B246" ca="1">IFERROR(INDEX($A$1:$A$1120,SMALL(IF(ISNUMBER(SEARCH(CELL("contenido"),$A$2:$A$1120)),ROW($A$2:$A$1120),""),ROWS($B$2:B246))),"")</f>
        <v/>
      </c>
    </row>
    <row r="247" spans="1:2" ht="13" x14ac:dyDescent="0.15">
      <c r="A247" s="23" t="s">
        <v>373</v>
      </c>
      <c r="B247" t="str">
        <f t="array" aca="1" ref="B247" ca="1">IFERROR(INDEX($A$1:$A$1120,SMALL(IF(ISNUMBER(SEARCH(CELL("contenido"),$A$2:$A$1120)),ROW($A$2:$A$1120),""),ROWS($B$2:B247))),"")</f>
        <v/>
      </c>
    </row>
    <row r="248" spans="1:2" ht="13" x14ac:dyDescent="0.15">
      <c r="A248" s="23" t="s">
        <v>374</v>
      </c>
      <c r="B248" t="str">
        <f t="array" aca="1" ref="B248" ca="1">IFERROR(INDEX($A$1:$A$1120,SMALL(IF(ISNUMBER(SEARCH(CELL("contenido"),$A$2:$A$1120)),ROW($A$2:$A$1120),""),ROWS($B$2:B248))),"")</f>
        <v/>
      </c>
    </row>
    <row r="249" spans="1:2" ht="13" x14ac:dyDescent="0.15">
      <c r="A249" s="23" t="s">
        <v>375</v>
      </c>
      <c r="B249" t="str">
        <f t="array" aca="1" ref="B249" ca="1">IFERROR(INDEX($A$1:$A$1120,SMALL(IF(ISNUMBER(SEARCH(CELL("contenido"),$A$2:$A$1120)),ROW($A$2:$A$1120),""),ROWS($B$2:B249))),"")</f>
        <v/>
      </c>
    </row>
    <row r="250" spans="1:2" ht="13" x14ac:dyDescent="0.15">
      <c r="A250" s="23" t="s">
        <v>376</v>
      </c>
      <c r="B250" t="str">
        <f t="array" aca="1" ref="B250" ca="1">IFERROR(INDEX($A$1:$A$1120,SMALL(IF(ISNUMBER(SEARCH(CELL("contenido"),$A$2:$A$1120)),ROW($A$2:$A$1120),""),ROWS($B$2:B250))),"")</f>
        <v/>
      </c>
    </row>
    <row r="251" spans="1:2" ht="13" x14ac:dyDescent="0.15">
      <c r="A251" s="23" t="s">
        <v>377</v>
      </c>
      <c r="B251" t="str">
        <f t="array" aca="1" ref="B251" ca="1">IFERROR(INDEX($A$1:$A$1120,SMALL(IF(ISNUMBER(SEARCH(CELL("contenido"),$A$2:$A$1120)),ROW($A$2:$A$1120),""),ROWS($B$2:B251))),"")</f>
        <v/>
      </c>
    </row>
    <row r="252" spans="1:2" ht="13" x14ac:dyDescent="0.15">
      <c r="A252" s="23" t="s">
        <v>378</v>
      </c>
      <c r="B252" t="str">
        <f t="array" aca="1" ref="B252" ca="1">IFERROR(INDEX($A$1:$A$1120,SMALL(IF(ISNUMBER(SEARCH(CELL("contenido"),$A$2:$A$1120)),ROW($A$2:$A$1120),""),ROWS($B$2:B252))),"")</f>
        <v/>
      </c>
    </row>
    <row r="253" spans="1:2" ht="13" x14ac:dyDescent="0.15">
      <c r="A253" s="23" t="s">
        <v>379</v>
      </c>
      <c r="B253" t="str">
        <f t="array" aca="1" ref="B253" ca="1">IFERROR(INDEX($A$1:$A$1120,SMALL(IF(ISNUMBER(SEARCH(CELL("contenido"),$A$2:$A$1120)),ROW($A$2:$A$1120),""),ROWS($B$2:B253))),"")</f>
        <v/>
      </c>
    </row>
    <row r="254" spans="1:2" ht="13" x14ac:dyDescent="0.15">
      <c r="A254" s="23" t="s">
        <v>380</v>
      </c>
      <c r="B254" t="str">
        <f t="array" aca="1" ref="B254" ca="1">IFERROR(INDEX($A$1:$A$1120,SMALL(IF(ISNUMBER(SEARCH(CELL("contenido"),$A$2:$A$1120)),ROW($A$2:$A$1120),""),ROWS($B$2:B254))),"")</f>
        <v/>
      </c>
    </row>
    <row r="255" spans="1:2" ht="13" x14ac:dyDescent="0.15">
      <c r="A255" s="23" t="s">
        <v>381</v>
      </c>
      <c r="B255" t="str">
        <f t="array" aca="1" ref="B255" ca="1">IFERROR(INDEX($A$1:$A$1120,SMALL(IF(ISNUMBER(SEARCH(CELL("contenido"),$A$2:$A$1120)),ROW($A$2:$A$1120),""),ROWS($B$2:B255))),"")</f>
        <v/>
      </c>
    </row>
    <row r="256" spans="1:2" ht="13" x14ac:dyDescent="0.15">
      <c r="A256" s="23" t="s">
        <v>382</v>
      </c>
      <c r="B256" t="str">
        <f t="array" aca="1" ref="B256" ca="1">IFERROR(INDEX($A$1:$A$1120,SMALL(IF(ISNUMBER(SEARCH(CELL("contenido"),$A$2:$A$1120)),ROW($A$2:$A$1120),""),ROWS($B$2:B256))),"")</f>
        <v/>
      </c>
    </row>
    <row r="257" spans="1:2" ht="13" x14ac:dyDescent="0.15">
      <c r="A257" s="23" t="s">
        <v>383</v>
      </c>
      <c r="B257" t="str">
        <f t="array" aca="1" ref="B257" ca="1">IFERROR(INDEX($A$1:$A$1120,SMALL(IF(ISNUMBER(SEARCH(CELL("contenido"),$A$2:$A$1120)),ROW($A$2:$A$1120),""),ROWS($B$2:B257))),"")</f>
        <v/>
      </c>
    </row>
    <row r="258" spans="1:2" ht="13" x14ac:dyDescent="0.15">
      <c r="A258" s="23" t="s">
        <v>384</v>
      </c>
      <c r="B258" t="str">
        <f t="array" aca="1" ref="B258" ca="1">IFERROR(INDEX($A$1:$A$1120,SMALL(IF(ISNUMBER(SEARCH(CELL("contenido"),$A$2:$A$1120)),ROW($A$2:$A$1120),""),ROWS($B$2:B258))),"")</f>
        <v/>
      </c>
    </row>
    <row r="259" spans="1:2" ht="13" x14ac:dyDescent="0.15">
      <c r="A259" s="23" t="s">
        <v>385</v>
      </c>
      <c r="B259" t="str">
        <f t="array" aca="1" ref="B259" ca="1">IFERROR(INDEX($A$1:$A$1120,SMALL(IF(ISNUMBER(SEARCH(CELL("contenido"),$A$2:$A$1120)),ROW($A$2:$A$1120),""),ROWS($B$2:B259))),"")</f>
        <v/>
      </c>
    </row>
    <row r="260" spans="1:2" ht="13" x14ac:dyDescent="0.15">
      <c r="A260" s="23" t="s">
        <v>386</v>
      </c>
      <c r="B260" t="str">
        <f t="array" aca="1" ref="B260" ca="1">IFERROR(INDEX($A$1:$A$1120,SMALL(IF(ISNUMBER(SEARCH(CELL("contenido"),$A$2:$A$1120)),ROW($A$2:$A$1120),""),ROWS($B$2:B260))),"")</f>
        <v/>
      </c>
    </row>
    <row r="261" spans="1:2" ht="13" x14ac:dyDescent="0.15">
      <c r="A261" s="23" t="s">
        <v>387</v>
      </c>
      <c r="B261" t="str">
        <f t="array" aca="1" ref="B261" ca="1">IFERROR(INDEX($A$1:$A$1120,SMALL(IF(ISNUMBER(SEARCH(CELL("contenido"),$A$2:$A$1120)),ROW($A$2:$A$1120),""),ROWS($B$2:B261))),"")</f>
        <v/>
      </c>
    </row>
    <row r="262" spans="1:2" ht="13" x14ac:dyDescent="0.15">
      <c r="A262" s="23" t="s">
        <v>388</v>
      </c>
      <c r="B262" t="str">
        <f t="array" aca="1" ref="B262" ca="1">IFERROR(INDEX($A$1:$A$1120,SMALL(IF(ISNUMBER(SEARCH(CELL("contenido"),$A$2:$A$1120)),ROW($A$2:$A$1120),""),ROWS($B$2:B262))),"")</f>
        <v/>
      </c>
    </row>
    <row r="263" spans="1:2" ht="13" x14ac:dyDescent="0.15">
      <c r="A263" s="23" t="s">
        <v>389</v>
      </c>
      <c r="B263" t="str">
        <f t="array" aca="1" ref="B263" ca="1">IFERROR(INDEX($A$1:$A$1120,SMALL(IF(ISNUMBER(SEARCH(CELL("contenido"),$A$2:$A$1120)),ROW($A$2:$A$1120),""),ROWS($B$2:B263))),"")</f>
        <v/>
      </c>
    </row>
    <row r="264" spans="1:2" ht="13" x14ac:dyDescent="0.15">
      <c r="A264" s="23" t="s">
        <v>390</v>
      </c>
      <c r="B264" t="str">
        <f t="array" aca="1" ref="B264" ca="1">IFERROR(INDEX($A$1:$A$1120,SMALL(IF(ISNUMBER(SEARCH(CELL("contenido"),$A$2:$A$1120)),ROW($A$2:$A$1120),""),ROWS($B$2:B264))),"")</f>
        <v/>
      </c>
    </row>
    <row r="265" spans="1:2" ht="13" x14ac:dyDescent="0.15">
      <c r="A265" s="23" t="s">
        <v>391</v>
      </c>
      <c r="B265" t="str">
        <f t="array" aca="1" ref="B265" ca="1">IFERROR(INDEX($A$1:$A$1120,SMALL(IF(ISNUMBER(SEARCH(CELL("contenido"),$A$2:$A$1120)),ROW($A$2:$A$1120),""),ROWS($B$2:B265))),"")</f>
        <v/>
      </c>
    </row>
    <row r="266" spans="1:2" ht="13" x14ac:dyDescent="0.15">
      <c r="A266" s="23" t="s">
        <v>392</v>
      </c>
      <c r="B266" t="str">
        <f t="array" aca="1" ref="B266" ca="1">IFERROR(INDEX($A$1:$A$1120,SMALL(IF(ISNUMBER(SEARCH(CELL("contenido"),$A$2:$A$1120)),ROW($A$2:$A$1120),""),ROWS($B$2:B266))),"")</f>
        <v/>
      </c>
    </row>
    <row r="267" spans="1:2" ht="13" x14ac:dyDescent="0.15">
      <c r="A267" s="23" t="s">
        <v>393</v>
      </c>
      <c r="B267" t="str">
        <f t="array" aca="1" ref="B267" ca="1">IFERROR(INDEX($A$1:$A$1120,SMALL(IF(ISNUMBER(SEARCH(CELL("contenido"),$A$2:$A$1120)),ROW($A$2:$A$1120),""),ROWS($B$2:B267))),"")</f>
        <v/>
      </c>
    </row>
    <row r="268" spans="1:2" ht="13" x14ac:dyDescent="0.15">
      <c r="A268" s="23" t="s">
        <v>394</v>
      </c>
      <c r="B268" t="str">
        <f t="array" aca="1" ref="B268" ca="1">IFERROR(INDEX($A$1:$A$1120,SMALL(IF(ISNUMBER(SEARCH(CELL("contenido"),$A$2:$A$1120)),ROW($A$2:$A$1120),""),ROWS($B$2:B268))),"")</f>
        <v/>
      </c>
    </row>
    <row r="269" spans="1:2" ht="13" x14ac:dyDescent="0.15">
      <c r="A269" s="23" t="s">
        <v>395</v>
      </c>
      <c r="B269" t="str">
        <f t="array" aca="1" ref="B269" ca="1">IFERROR(INDEX($A$1:$A$1120,SMALL(IF(ISNUMBER(SEARCH(CELL("contenido"),$A$2:$A$1120)),ROW($A$2:$A$1120),""),ROWS($B$2:B269))),"")</f>
        <v/>
      </c>
    </row>
    <row r="270" spans="1:2" ht="13" x14ac:dyDescent="0.15">
      <c r="A270" s="23" t="s">
        <v>396</v>
      </c>
      <c r="B270" t="str">
        <f t="array" aca="1" ref="B270" ca="1">IFERROR(INDEX($A$1:$A$1120,SMALL(IF(ISNUMBER(SEARCH(CELL("contenido"),$A$2:$A$1120)),ROW($A$2:$A$1120),""),ROWS($B$2:B270))),"")</f>
        <v/>
      </c>
    </row>
    <row r="271" spans="1:2" ht="13" x14ac:dyDescent="0.15">
      <c r="A271" s="23" t="s">
        <v>397</v>
      </c>
      <c r="B271" t="str">
        <f t="array" aca="1" ref="B271" ca="1">IFERROR(INDEX($A$1:$A$1120,SMALL(IF(ISNUMBER(SEARCH(CELL("contenido"),$A$2:$A$1120)),ROW($A$2:$A$1120),""),ROWS($B$2:B271))),"")</f>
        <v/>
      </c>
    </row>
    <row r="272" spans="1:2" ht="13" x14ac:dyDescent="0.15">
      <c r="A272" s="23" t="s">
        <v>398</v>
      </c>
      <c r="B272" t="str">
        <f t="array" aca="1" ref="B272" ca="1">IFERROR(INDEX($A$1:$A$1120,SMALL(IF(ISNUMBER(SEARCH(CELL("contenido"),$A$2:$A$1120)),ROW($A$2:$A$1120),""),ROWS($B$2:B272))),"")</f>
        <v/>
      </c>
    </row>
    <row r="273" spans="1:2" ht="13" x14ac:dyDescent="0.15">
      <c r="A273" s="23" t="s">
        <v>399</v>
      </c>
      <c r="B273" t="str">
        <f t="array" aca="1" ref="B273" ca="1">IFERROR(INDEX($A$1:$A$1120,SMALL(IF(ISNUMBER(SEARCH(CELL("contenido"),$A$2:$A$1120)),ROW($A$2:$A$1120),""),ROWS($B$2:B273))),"")</f>
        <v/>
      </c>
    </row>
    <row r="274" spans="1:2" ht="13" x14ac:dyDescent="0.15">
      <c r="A274" s="23" t="s">
        <v>400</v>
      </c>
      <c r="B274" t="str">
        <f t="array" aca="1" ref="B274" ca="1">IFERROR(INDEX($A$1:$A$1120,SMALL(IF(ISNUMBER(SEARCH(CELL("contenido"),$A$2:$A$1120)),ROW($A$2:$A$1120),""),ROWS($B$2:B274))),"")</f>
        <v/>
      </c>
    </row>
    <row r="275" spans="1:2" ht="13" x14ac:dyDescent="0.15">
      <c r="A275" s="23" t="s">
        <v>401</v>
      </c>
      <c r="B275" t="str">
        <f t="array" aca="1" ref="B275" ca="1">IFERROR(INDEX($A$1:$A$1120,SMALL(IF(ISNUMBER(SEARCH(CELL("contenido"),$A$2:$A$1120)),ROW($A$2:$A$1120),""),ROWS($B$2:B275))),"")</f>
        <v/>
      </c>
    </row>
    <row r="276" spans="1:2" ht="13" x14ac:dyDescent="0.15">
      <c r="A276" s="23" t="s">
        <v>402</v>
      </c>
      <c r="B276" t="str">
        <f t="array" aca="1" ref="B276" ca="1">IFERROR(INDEX($A$1:$A$1120,SMALL(IF(ISNUMBER(SEARCH(CELL("contenido"),$A$2:$A$1120)),ROW($A$2:$A$1120),""),ROWS($B$2:B276))),"")</f>
        <v/>
      </c>
    </row>
    <row r="277" spans="1:2" ht="13" x14ac:dyDescent="0.15">
      <c r="A277" s="23" t="s">
        <v>403</v>
      </c>
      <c r="B277" t="str">
        <f t="array" aca="1" ref="B277" ca="1">IFERROR(INDEX($A$1:$A$1120,SMALL(IF(ISNUMBER(SEARCH(CELL("contenido"),$A$2:$A$1120)),ROW($A$2:$A$1120),""),ROWS($B$2:B277))),"")</f>
        <v/>
      </c>
    </row>
    <row r="278" spans="1:2" ht="13" x14ac:dyDescent="0.15">
      <c r="A278" s="23" t="s">
        <v>404</v>
      </c>
      <c r="B278" t="str">
        <f t="array" aca="1" ref="B278" ca="1">IFERROR(INDEX($A$1:$A$1120,SMALL(IF(ISNUMBER(SEARCH(CELL("contenido"),$A$2:$A$1120)),ROW($A$2:$A$1120),""),ROWS($B$2:B278))),"")</f>
        <v/>
      </c>
    </row>
    <row r="279" spans="1:2" ht="13" x14ac:dyDescent="0.15">
      <c r="A279" s="23" t="s">
        <v>405</v>
      </c>
      <c r="B279" t="str">
        <f t="array" aca="1" ref="B279" ca="1">IFERROR(INDEX($A$1:$A$1120,SMALL(IF(ISNUMBER(SEARCH(CELL("contenido"),$A$2:$A$1120)),ROW($A$2:$A$1120),""),ROWS($B$2:B279))),"")</f>
        <v/>
      </c>
    </row>
    <row r="280" spans="1:2" ht="13" x14ac:dyDescent="0.15">
      <c r="A280" s="23" t="s">
        <v>406</v>
      </c>
      <c r="B280" t="str">
        <f t="array" aca="1" ref="B280" ca="1">IFERROR(INDEX($A$1:$A$1120,SMALL(IF(ISNUMBER(SEARCH(CELL("contenido"),$A$2:$A$1120)),ROW($A$2:$A$1120),""),ROWS($B$2:B280))),"")</f>
        <v/>
      </c>
    </row>
    <row r="281" spans="1:2" ht="13" x14ac:dyDescent="0.15">
      <c r="A281" s="23" t="s">
        <v>407</v>
      </c>
      <c r="B281" t="str">
        <f t="array" aca="1" ref="B281" ca="1">IFERROR(INDEX($A$1:$A$1120,SMALL(IF(ISNUMBER(SEARCH(CELL("contenido"),$A$2:$A$1120)),ROW($A$2:$A$1120),""),ROWS($B$2:B281))),"")</f>
        <v/>
      </c>
    </row>
    <row r="282" spans="1:2" ht="13" x14ac:dyDescent="0.15">
      <c r="A282" s="23" t="s">
        <v>408</v>
      </c>
      <c r="B282" t="str">
        <f t="array" aca="1" ref="B282" ca="1">IFERROR(INDEX($A$1:$A$1120,SMALL(IF(ISNUMBER(SEARCH(CELL("contenido"),$A$2:$A$1120)),ROW($A$2:$A$1120),""),ROWS($B$2:B282))),"")</f>
        <v/>
      </c>
    </row>
    <row r="283" spans="1:2" ht="13" x14ac:dyDescent="0.15">
      <c r="A283" s="23" t="s">
        <v>409</v>
      </c>
      <c r="B283" t="str">
        <f t="array" aca="1" ref="B283" ca="1">IFERROR(INDEX($A$1:$A$1120,SMALL(IF(ISNUMBER(SEARCH(CELL("contenido"),$A$2:$A$1120)),ROW($A$2:$A$1120),""),ROWS($B$2:B283))),"")</f>
        <v/>
      </c>
    </row>
    <row r="284" spans="1:2" ht="13" x14ac:dyDescent="0.15">
      <c r="A284" s="23" t="s">
        <v>410</v>
      </c>
      <c r="B284" t="str">
        <f t="array" aca="1" ref="B284" ca="1">IFERROR(INDEX($A$1:$A$1120,SMALL(IF(ISNUMBER(SEARCH(CELL("contenido"),$A$2:$A$1120)),ROW($A$2:$A$1120),""),ROWS($B$2:B284))),"")</f>
        <v/>
      </c>
    </row>
    <row r="285" spans="1:2" ht="13" x14ac:dyDescent="0.15">
      <c r="A285" s="23" t="s">
        <v>411</v>
      </c>
      <c r="B285" t="str">
        <f t="array" aca="1" ref="B285" ca="1">IFERROR(INDEX($A$1:$A$1120,SMALL(IF(ISNUMBER(SEARCH(CELL("contenido"),$A$2:$A$1120)),ROW($A$2:$A$1120),""),ROWS($B$2:B285))),"")</f>
        <v/>
      </c>
    </row>
    <row r="286" spans="1:2" ht="13" x14ac:dyDescent="0.15">
      <c r="A286" s="23" t="s">
        <v>412</v>
      </c>
      <c r="B286" t="str">
        <f t="array" aca="1" ref="B286" ca="1">IFERROR(INDEX($A$1:$A$1120,SMALL(IF(ISNUMBER(SEARCH(CELL("contenido"),$A$2:$A$1120)),ROW($A$2:$A$1120),""),ROWS($B$2:B286))),"")</f>
        <v/>
      </c>
    </row>
    <row r="287" spans="1:2" ht="13" x14ac:dyDescent="0.15">
      <c r="A287" s="23" t="s">
        <v>413</v>
      </c>
      <c r="B287" t="str">
        <f t="array" aca="1" ref="B287" ca="1">IFERROR(INDEX($A$1:$A$1120,SMALL(IF(ISNUMBER(SEARCH(CELL("contenido"),$A$2:$A$1120)),ROW($A$2:$A$1120),""),ROWS($B$2:B287))),"")</f>
        <v/>
      </c>
    </row>
    <row r="288" spans="1:2" ht="13" x14ac:dyDescent="0.15">
      <c r="A288" s="23" t="s">
        <v>414</v>
      </c>
      <c r="B288" t="str">
        <f t="array" aca="1" ref="B288" ca="1">IFERROR(INDEX($A$1:$A$1120,SMALL(IF(ISNUMBER(SEARCH(CELL("contenido"),$A$2:$A$1120)),ROW($A$2:$A$1120),""),ROWS($B$2:B288))),"")</f>
        <v/>
      </c>
    </row>
    <row r="289" spans="1:2" ht="13" x14ac:dyDescent="0.15">
      <c r="A289" s="23" t="s">
        <v>415</v>
      </c>
      <c r="B289" t="str">
        <f t="array" aca="1" ref="B289" ca="1">IFERROR(INDEX($A$1:$A$1120,SMALL(IF(ISNUMBER(SEARCH(CELL("contenido"),$A$2:$A$1120)),ROW($A$2:$A$1120),""),ROWS($B$2:B289))),"")</f>
        <v/>
      </c>
    </row>
    <row r="290" spans="1:2" ht="13" x14ac:dyDescent="0.15">
      <c r="A290" s="23" t="s">
        <v>416</v>
      </c>
      <c r="B290" t="str">
        <f t="array" aca="1" ref="B290" ca="1">IFERROR(INDEX($A$1:$A$1120,SMALL(IF(ISNUMBER(SEARCH(CELL("contenido"),$A$2:$A$1120)),ROW($A$2:$A$1120),""),ROWS($B$2:B290))),"")</f>
        <v/>
      </c>
    </row>
    <row r="291" spans="1:2" ht="13" x14ac:dyDescent="0.15">
      <c r="A291" s="23" t="s">
        <v>417</v>
      </c>
      <c r="B291" t="str">
        <f t="array" aca="1" ref="B291" ca="1">IFERROR(INDEX($A$1:$A$1120,SMALL(IF(ISNUMBER(SEARCH(CELL("contenido"),$A$2:$A$1120)),ROW($A$2:$A$1120),""),ROWS($B$2:B291))),"")</f>
        <v/>
      </c>
    </row>
    <row r="292" spans="1:2" ht="13" x14ac:dyDescent="0.15">
      <c r="A292" s="23" t="s">
        <v>418</v>
      </c>
      <c r="B292" t="str">
        <f t="array" aca="1" ref="B292" ca="1">IFERROR(INDEX($A$1:$A$1120,SMALL(IF(ISNUMBER(SEARCH(CELL("contenido"),$A$2:$A$1120)),ROW($A$2:$A$1120),""),ROWS($B$2:B292))),"")</f>
        <v/>
      </c>
    </row>
    <row r="293" spans="1:2" ht="13" x14ac:dyDescent="0.15">
      <c r="A293" s="23" t="s">
        <v>419</v>
      </c>
      <c r="B293" t="str">
        <f t="array" aca="1" ref="B293" ca="1">IFERROR(INDEX($A$1:$A$1120,SMALL(IF(ISNUMBER(SEARCH(CELL("contenido"),$A$2:$A$1120)),ROW($A$2:$A$1120),""),ROWS($B$2:B293))),"")</f>
        <v/>
      </c>
    </row>
    <row r="294" spans="1:2" ht="13" x14ac:dyDescent="0.15">
      <c r="A294" s="23" t="s">
        <v>420</v>
      </c>
      <c r="B294" t="str">
        <f t="array" aca="1" ref="B294" ca="1">IFERROR(INDEX($A$1:$A$1120,SMALL(IF(ISNUMBER(SEARCH(CELL("contenido"),$A$2:$A$1120)),ROW($A$2:$A$1120),""),ROWS($B$2:B294))),"")</f>
        <v/>
      </c>
    </row>
    <row r="295" spans="1:2" ht="13" x14ac:dyDescent="0.15">
      <c r="A295" s="23" t="s">
        <v>421</v>
      </c>
      <c r="B295" t="str">
        <f t="array" aca="1" ref="B295" ca="1">IFERROR(INDEX($A$1:$A$1120,SMALL(IF(ISNUMBER(SEARCH(CELL("contenido"),$A$2:$A$1120)),ROW($A$2:$A$1120),""),ROWS($B$2:B295))),"")</f>
        <v/>
      </c>
    </row>
    <row r="296" spans="1:2" ht="13" x14ac:dyDescent="0.15">
      <c r="A296" s="23" t="s">
        <v>422</v>
      </c>
      <c r="B296" t="str">
        <f t="array" aca="1" ref="B296" ca="1">IFERROR(INDEX($A$1:$A$1120,SMALL(IF(ISNUMBER(SEARCH(CELL("contenido"),$A$2:$A$1120)),ROW($A$2:$A$1120),""),ROWS($B$2:B296))),"")</f>
        <v/>
      </c>
    </row>
    <row r="297" spans="1:2" ht="13" x14ac:dyDescent="0.15">
      <c r="A297" s="23" t="s">
        <v>423</v>
      </c>
      <c r="B297" t="str">
        <f t="array" aca="1" ref="B297" ca="1">IFERROR(INDEX($A$1:$A$1120,SMALL(IF(ISNUMBER(SEARCH(CELL("contenido"),$A$2:$A$1120)),ROW($A$2:$A$1120),""),ROWS($B$2:B297))),"")</f>
        <v/>
      </c>
    </row>
    <row r="298" spans="1:2" ht="13" x14ac:dyDescent="0.15">
      <c r="A298" s="23" t="s">
        <v>424</v>
      </c>
      <c r="B298" t="str">
        <f t="array" aca="1" ref="B298" ca="1">IFERROR(INDEX($A$1:$A$1120,SMALL(IF(ISNUMBER(SEARCH(CELL("contenido"),$A$2:$A$1120)),ROW($A$2:$A$1120),""),ROWS($B$2:B298))),"")</f>
        <v/>
      </c>
    </row>
    <row r="299" spans="1:2" ht="13" x14ac:dyDescent="0.15">
      <c r="A299" s="23" t="s">
        <v>425</v>
      </c>
      <c r="B299" t="str">
        <f t="array" aca="1" ref="B299" ca="1">IFERROR(INDEX($A$1:$A$1120,SMALL(IF(ISNUMBER(SEARCH(CELL("contenido"),$A$2:$A$1120)),ROW($A$2:$A$1120),""),ROWS($B$2:B299))),"")</f>
        <v/>
      </c>
    </row>
    <row r="300" spans="1:2" ht="13" x14ac:dyDescent="0.15">
      <c r="A300" s="23" t="s">
        <v>426</v>
      </c>
      <c r="B300" t="str">
        <f t="array" aca="1" ref="B300" ca="1">IFERROR(INDEX($A$1:$A$1120,SMALL(IF(ISNUMBER(SEARCH(CELL("contenido"),$A$2:$A$1120)),ROW($A$2:$A$1120),""),ROWS($B$2:B300))),"")</f>
        <v/>
      </c>
    </row>
    <row r="301" spans="1:2" ht="13" x14ac:dyDescent="0.15">
      <c r="A301" s="23" t="s">
        <v>427</v>
      </c>
      <c r="B301" t="str">
        <f t="array" aca="1" ref="B301" ca="1">IFERROR(INDEX($A$1:$A$1120,SMALL(IF(ISNUMBER(SEARCH(CELL("contenido"),$A$2:$A$1120)),ROW($A$2:$A$1120),""),ROWS($B$2:B301))),"")</f>
        <v/>
      </c>
    </row>
    <row r="302" spans="1:2" ht="13" x14ac:dyDescent="0.15">
      <c r="A302" s="23" t="s">
        <v>428</v>
      </c>
      <c r="B302" t="str">
        <f t="array" aca="1" ref="B302" ca="1">IFERROR(INDEX($A$1:$A$1120,SMALL(IF(ISNUMBER(SEARCH(CELL("contenido"),$A$2:$A$1120)),ROW($A$2:$A$1120),""),ROWS($B$2:B302))),"")</f>
        <v/>
      </c>
    </row>
    <row r="303" spans="1:2" ht="13" x14ac:dyDescent="0.15">
      <c r="A303" s="23" t="s">
        <v>429</v>
      </c>
      <c r="B303" t="str">
        <f t="array" aca="1" ref="B303" ca="1">IFERROR(INDEX($A$1:$A$1120,SMALL(IF(ISNUMBER(SEARCH(CELL("contenido"),$A$2:$A$1120)),ROW($A$2:$A$1120),""),ROWS($B$2:B303))),"")</f>
        <v/>
      </c>
    </row>
    <row r="304" spans="1:2" ht="13" x14ac:dyDescent="0.15">
      <c r="A304" s="23" t="s">
        <v>430</v>
      </c>
      <c r="B304" t="str">
        <f t="array" aca="1" ref="B304" ca="1">IFERROR(INDEX($A$1:$A$1120,SMALL(IF(ISNUMBER(SEARCH(CELL("contenido"),$A$2:$A$1120)),ROW($A$2:$A$1120),""),ROWS($B$2:B304))),"")</f>
        <v/>
      </c>
    </row>
    <row r="305" spans="1:2" ht="13" x14ac:dyDescent="0.15">
      <c r="A305" s="23" t="s">
        <v>431</v>
      </c>
      <c r="B305" t="str">
        <f t="array" aca="1" ref="B305" ca="1">IFERROR(INDEX($A$1:$A$1120,SMALL(IF(ISNUMBER(SEARCH(CELL("contenido"),$A$2:$A$1120)),ROW($A$2:$A$1120),""),ROWS($B$2:B305))),"")</f>
        <v/>
      </c>
    </row>
    <row r="306" spans="1:2" ht="13" x14ac:dyDescent="0.15">
      <c r="A306" s="23" t="s">
        <v>432</v>
      </c>
      <c r="B306" t="str">
        <f t="array" aca="1" ref="B306" ca="1">IFERROR(INDEX($A$1:$A$1120,SMALL(IF(ISNUMBER(SEARCH(CELL("contenido"),$A$2:$A$1120)),ROW($A$2:$A$1120),""),ROWS($B$2:B306))),"")</f>
        <v/>
      </c>
    </row>
    <row r="307" spans="1:2" ht="13" x14ac:dyDescent="0.15">
      <c r="A307" s="23" t="s">
        <v>433</v>
      </c>
      <c r="B307" t="str">
        <f t="array" aca="1" ref="B307" ca="1">IFERROR(INDEX($A$1:$A$1120,SMALL(IF(ISNUMBER(SEARCH(CELL("contenido"),$A$2:$A$1120)),ROW($A$2:$A$1120),""),ROWS($B$2:B307))),"")</f>
        <v/>
      </c>
    </row>
    <row r="308" spans="1:2" ht="13" x14ac:dyDescent="0.15">
      <c r="A308" s="23" t="s">
        <v>434</v>
      </c>
      <c r="B308" t="str">
        <f t="array" aca="1" ref="B308" ca="1">IFERROR(INDEX($A$1:$A$1120,SMALL(IF(ISNUMBER(SEARCH(CELL("contenido"),$A$2:$A$1120)),ROW($A$2:$A$1120),""),ROWS($B$2:B308))),"")</f>
        <v/>
      </c>
    </row>
    <row r="309" spans="1:2" ht="13" x14ac:dyDescent="0.15">
      <c r="A309" s="23" t="s">
        <v>435</v>
      </c>
      <c r="B309" t="str">
        <f t="array" aca="1" ref="B309" ca="1">IFERROR(INDEX($A$1:$A$1120,SMALL(IF(ISNUMBER(SEARCH(CELL("contenido"),$A$2:$A$1120)),ROW($A$2:$A$1120),""),ROWS($B$2:B309))),"")</f>
        <v/>
      </c>
    </row>
    <row r="310" spans="1:2" ht="13" x14ac:dyDescent="0.15">
      <c r="A310" s="23" t="s">
        <v>436</v>
      </c>
      <c r="B310" t="str">
        <f t="array" aca="1" ref="B310" ca="1">IFERROR(INDEX($A$1:$A$1120,SMALL(IF(ISNUMBER(SEARCH(CELL("contenido"),$A$2:$A$1120)),ROW($A$2:$A$1120),""),ROWS($B$2:B310))),"")</f>
        <v/>
      </c>
    </row>
    <row r="311" spans="1:2" ht="13" x14ac:dyDescent="0.15">
      <c r="A311" s="23" t="s">
        <v>437</v>
      </c>
      <c r="B311" t="str">
        <f t="array" aca="1" ref="B311" ca="1">IFERROR(INDEX($A$1:$A$1120,SMALL(IF(ISNUMBER(SEARCH(CELL("contenido"),$A$2:$A$1120)),ROW($A$2:$A$1120),""),ROWS($B$2:B311))),"")</f>
        <v/>
      </c>
    </row>
    <row r="312" spans="1:2" ht="13" x14ac:dyDescent="0.15">
      <c r="A312" s="23" t="s">
        <v>438</v>
      </c>
      <c r="B312" t="str">
        <f t="array" aca="1" ref="B312" ca="1">IFERROR(INDEX($A$1:$A$1120,SMALL(IF(ISNUMBER(SEARCH(CELL("contenido"),$A$2:$A$1120)),ROW($A$2:$A$1120),""),ROWS($B$2:B312))),"")</f>
        <v/>
      </c>
    </row>
    <row r="313" spans="1:2" ht="13" x14ac:dyDescent="0.15">
      <c r="A313" s="23" t="s">
        <v>439</v>
      </c>
      <c r="B313" t="str">
        <f t="array" aca="1" ref="B313" ca="1">IFERROR(INDEX($A$1:$A$1120,SMALL(IF(ISNUMBER(SEARCH(CELL("contenido"),$A$2:$A$1120)),ROW($A$2:$A$1120),""),ROWS($B$2:B313))),"")</f>
        <v/>
      </c>
    </row>
    <row r="314" spans="1:2" ht="13" x14ac:dyDescent="0.15">
      <c r="A314" s="23" t="s">
        <v>440</v>
      </c>
      <c r="B314" t="str">
        <f t="array" aca="1" ref="B314" ca="1">IFERROR(INDEX($A$1:$A$1120,SMALL(IF(ISNUMBER(SEARCH(CELL("contenido"),$A$2:$A$1120)),ROW($A$2:$A$1120),""),ROWS($B$2:B314))),"")</f>
        <v/>
      </c>
    </row>
    <row r="315" spans="1:2" ht="13" x14ac:dyDescent="0.15">
      <c r="A315" s="23" t="s">
        <v>441</v>
      </c>
      <c r="B315" t="str">
        <f t="array" aca="1" ref="B315" ca="1">IFERROR(INDEX($A$1:$A$1120,SMALL(IF(ISNUMBER(SEARCH(CELL("contenido"),$A$2:$A$1120)),ROW($A$2:$A$1120),""),ROWS($B$2:B315))),"")</f>
        <v/>
      </c>
    </row>
    <row r="316" spans="1:2" ht="13" x14ac:dyDescent="0.15">
      <c r="A316" s="23" t="s">
        <v>442</v>
      </c>
      <c r="B316" t="str">
        <f t="array" aca="1" ref="B316" ca="1">IFERROR(INDEX($A$1:$A$1120,SMALL(IF(ISNUMBER(SEARCH(CELL("contenido"),$A$2:$A$1120)),ROW($A$2:$A$1120),""),ROWS($B$2:B316))),"")</f>
        <v/>
      </c>
    </row>
    <row r="317" spans="1:2" ht="13" x14ac:dyDescent="0.15">
      <c r="A317" s="23" t="s">
        <v>443</v>
      </c>
      <c r="B317" t="str">
        <f t="array" aca="1" ref="B317" ca="1">IFERROR(INDEX($A$1:$A$1120,SMALL(IF(ISNUMBER(SEARCH(CELL("contenido"),$A$2:$A$1120)),ROW($A$2:$A$1120),""),ROWS($B$2:B317))),"")</f>
        <v/>
      </c>
    </row>
    <row r="318" spans="1:2" ht="13" x14ac:dyDescent="0.15">
      <c r="A318" s="23" t="s">
        <v>444</v>
      </c>
      <c r="B318" t="str">
        <f t="array" aca="1" ref="B318" ca="1">IFERROR(INDEX($A$1:$A$1120,SMALL(IF(ISNUMBER(SEARCH(CELL("contenido"),$A$2:$A$1120)),ROW($A$2:$A$1120),""),ROWS($B$2:B318))),"")</f>
        <v/>
      </c>
    </row>
    <row r="319" spans="1:2" ht="13" x14ac:dyDescent="0.15">
      <c r="A319" s="23" t="s">
        <v>445</v>
      </c>
      <c r="B319" t="str">
        <f t="array" aca="1" ref="B319" ca="1">IFERROR(INDEX($A$1:$A$1120,SMALL(IF(ISNUMBER(SEARCH(CELL("contenido"),$A$2:$A$1120)),ROW($A$2:$A$1120),""),ROWS($B$2:B319))),"")</f>
        <v/>
      </c>
    </row>
    <row r="320" spans="1:2" ht="13" x14ac:dyDescent="0.15">
      <c r="A320" s="23" t="s">
        <v>446</v>
      </c>
      <c r="B320" t="str">
        <f t="array" aca="1" ref="B320" ca="1">IFERROR(INDEX($A$1:$A$1120,SMALL(IF(ISNUMBER(SEARCH(CELL("contenido"),$A$2:$A$1120)),ROW($A$2:$A$1120),""),ROWS($B$2:B320))),"")</f>
        <v/>
      </c>
    </row>
    <row r="321" spans="1:2" ht="13" x14ac:dyDescent="0.15">
      <c r="A321" s="23" t="s">
        <v>447</v>
      </c>
      <c r="B321" t="str">
        <f t="array" aca="1" ref="B321" ca="1">IFERROR(INDEX($A$1:$A$1120,SMALL(IF(ISNUMBER(SEARCH(CELL("contenido"),$A$2:$A$1120)),ROW($A$2:$A$1120),""),ROWS($B$2:B321))),"")</f>
        <v/>
      </c>
    </row>
    <row r="322" spans="1:2" ht="13" x14ac:dyDescent="0.15">
      <c r="A322" s="23" t="s">
        <v>448</v>
      </c>
      <c r="B322" t="str">
        <f t="array" aca="1" ref="B322" ca="1">IFERROR(INDEX($A$1:$A$1120,SMALL(IF(ISNUMBER(SEARCH(CELL("contenido"),$A$2:$A$1120)),ROW($A$2:$A$1120),""),ROWS($B$2:B322))),"")</f>
        <v/>
      </c>
    </row>
    <row r="323" spans="1:2" ht="13" x14ac:dyDescent="0.15">
      <c r="A323" s="23" t="s">
        <v>449</v>
      </c>
      <c r="B323" t="str">
        <f t="array" aca="1" ref="B323" ca="1">IFERROR(INDEX($A$1:$A$1120,SMALL(IF(ISNUMBER(SEARCH(CELL("contenido"),$A$2:$A$1120)),ROW($A$2:$A$1120),""),ROWS($B$2:B323))),"")</f>
        <v/>
      </c>
    </row>
    <row r="324" spans="1:2" ht="13" x14ac:dyDescent="0.15">
      <c r="A324" s="23" t="s">
        <v>450</v>
      </c>
      <c r="B324" t="str">
        <f t="array" aca="1" ref="B324" ca="1">IFERROR(INDEX($A$1:$A$1120,SMALL(IF(ISNUMBER(SEARCH(CELL("contenido"),$A$2:$A$1120)),ROW($A$2:$A$1120),""),ROWS($B$2:B324))),"")</f>
        <v/>
      </c>
    </row>
    <row r="325" spans="1:2" ht="13" x14ac:dyDescent="0.15">
      <c r="A325" s="23" t="s">
        <v>451</v>
      </c>
      <c r="B325" t="str">
        <f t="array" aca="1" ref="B325" ca="1">IFERROR(INDEX($A$1:$A$1120,SMALL(IF(ISNUMBER(SEARCH(CELL("contenido"),$A$2:$A$1120)),ROW($A$2:$A$1120),""),ROWS($B$2:B325))),"")</f>
        <v/>
      </c>
    </row>
    <row r="326" spans="1:2" ht="13" x14ac:dyDescent="0.15">
      <c r="A326" s="23" t="s">
        <v>452</v>
      </c>
      <c r="B326" t="str">
        <f t="array" aca="1" ref="B326" ca="1">IFERROR(INDEX($A$1:$A$1120,SMALL(IF(ISNUMBER(SEARCH(CELL("contenido"),$A$2:$A$1120)),ROW($A$2:$A$1120),""),ROWS($B$2:B326))),"")</f>
        <v/>
      </c>
    </row>
    <row r="327" spans="1:2" ht="13" x14ac:dyDescent="0.15">
      <c r="A327" s="23" t="s">
        <v>453</v>
      </c>
      <c r="B327" t="str">
        <f t="array" aca="1" ref="B327" ca="1">IFERROR(INDEX($A$1:$A$1120,SMALL(IF(ISNUMBER(SEARCH(CELL("contenido"),$A$2:$A$1120)),ROW($A$2:$A$1120),""),ROWS($B$2:B327))),"")</f>
        <v/>
      </c>
    </row>
    <row r="328" spans="1:2" ht="13" x14ac:dyDescent="0.15">
      <c r="A328" s="23" t="s">
        <v>454</v>
      </c>
      <c r="B328" t="str">
        <f t="array" aca="1" ref="B328" ca="1">IFERROR(INDEX($A$1:$A$1120,SMALL(IF(ISNUMBER(SEARCH(CELL("contenido"),$A$2:$A$1120)),ROW($A$2:$A$1120),""),ROWS($B$2:B328))),"")</f>
        <v/>
      </c>
    </row>
    <row r="329" spans="1:2" ht="13" x14ac:dyDescent="0.15">
      <c r="A329" s="23" t="s">
        <v>455</v>
      </c>
      <c r="B329" t="str">
        <f t="array" aca="1" ref="B329" ca="1">IFERROR(INDEX($A$1:$A$1120,SMALL(IF(ISNUMBER(SEARCH(CELL("contenido"),$A$2:$A$1120)),ROW($A$2:$A$1120),""),ROWS($B$2:B329))),"")</f>
        <v/>
      </c>
    </row>
    <row r="330" spans="1:2" ht="13" x14ac:dyDescent="0.15">
      <c r="A330" s="23" t="s">
        <v>456</v>
      </c>
      <c r="B330" t="str">
        <f t="array" aca="1" ref="B330" ca="1">IFERROR(INDEX($A$1:$A$1120,SMALL(IF(ISNUMBER(SEARCH(CELL("contenido"),$A$2:$A$1120)),ROW($A$2:$A$1120),""),ROWS($B$2:B330))),"")</f>
        <v/>
      </c>
    </row>
    <row r="331" spans="1:2" ht="13" x14ac:dyDescent="0.15">
      <c r="A331" s="23" t="s">
        <v>457</v>
      </c>
      <c r="B331" t="str">
        <f t="array" aca="1" ref="B331" ca="1">IFERROR(INDEX($A$1:$A$1120,SMALL(IF(ISNUMBER(SEARCH(CELL("contenido"),$A$2:$A$1120)),ROW($A$2:$A$1120),""),ROWS($B$2:B331))),"")</f>
        <v/>
      </c>
    </row>
    <row r="332" spans="1:2" ht="13" x14ac:dyDescent="0.15">
      <c r="A332" s="23" t="s">
        <v>458</v>
      </c>
      <c r="B332" t="str">
        <f t="array" aca="1" ref="B332" ca="1">IFERROR(INDEX($A$1:$A$1120,SMALL(IF(ISNUMBER(SEARCH(CELL("contenido"),$A$2:$A$1120)),ROW($A$2:$A$1120),""),ROWS($B$2:B332))),"")</f>
        <v/>
      </c>
    </row>
    <row r="333" spans="1:2" ht="13" x14ac:dyDescent="0.15">
      <c r="A333" s="23" t="s">
        <v>459</v>
      </c>
      <c r="B333" t="str">
        <f t="array" aca="1" ref="B333" ca="1">IFERROR(INDEX($A$1:$A$1120,SMALL(IF(ISNUMBER(SEARCH(CELL("contenido"),$A$2:$A$1120)),ROW($A$2:$A$1120),""),ROWS($B$2:B333))),"")</f>
        <v/>
      </c>
    </row>
    <row r="334" spans="1:2" ht="13" x14ac:dyDescent="0.15">
      <c r="A334" s="23" t="s">
        <v>460</v>
      </c>
      <c r="B334" t="str">
        <f t="array" aca="1" ref="B334" ca="1">IFERROR(INDEX($A$1:$A$1120,SMALL(IF(ISNUMBER(SEARCH(CELL("contenido"),$A$2:$A$1120)),ROW($A$2:$A$1120),""),ROWS($B$2:B334))),"")</f>
        <v/>
      </c>
    </row>
    <row r="335" spans="1:2" ht="13" x14ac:dyDescent="0.15">
      <c r="A335" s="23" t="s">
        <v>461</v>
      </c>
      <c r="B335" t="str">
        <f t="array" aca="1" ref="B335" ca="1">IFERROR(INDEX($A$1:$A$1120,SMALL(IF(ISNUMBER(SEARCH(CELL("contenido"),$A$2:$A$1120)),ROW($A$2:$A$1120),""),ROWS($B$2:B335))),"")</f>
        <v/>
      </c>
    </row>
    <row r="336" spans="1:2" ht="13" x14ac:dyDescent="0.15">
      <c r="A336" s="23" t="s">
        <v>462</v>
      </c>
      <c r="B336" t="str">
        <f t="array" aca="1" ref="B336" ca="1">IFERROR(INDEX($A$1:$A$1120,SMALL(IF(ISNUMBER(SEARCH(CELL("contenido"),$A$2:$A$1120)),ROW($A$2:$A$1120),""),ROWS($B$2:B336))),"")</f>
        <v/>
      </c>
    </row>
    <row r="337" spans="1:2" ht="13" x14ac:dyDescent="0.15">
      <c r="A337" s="23" t="s">
        <v>463</v>
      </c>
      <c r="B337" t="str">
        <f t="array" aca="1" ref="B337" ca="1">IFERROR(INDEX($A$1:$A$1120,SMALL(IF(ISNUMBER(SEARCH(CELL("contenido"),$A$2:$A$1120)),ROW($A$2:$A$1120),""),ROWS($B$2:B337))),"")</f>
        <v/>
      </c>
    </row>
    <row r="338" spans="1:2" ht="13" x14ac:dyDescent="0.15">
      <c r="A338" s="23" t="s">
        <v>464</v>
      </c>
      <c r="B338" t="str">
        <f t="array" aca="1" ref="B338" ca="1">IFERROR(INDEX($A$1:$A$1120,SMALL(IF(ISNUMBER(SEARCH(CELL("contenido"),$A$2:$A$1120)),ROW($A$2:$A$1120),""),ROWS($B$2:B338))),"")</f>
        <v/>
      </c>
    </row>
    <row r="339" spans="1:2" ht="13" x14ac:dyDescent="0.15">
      <c r="A339" s="23" t="s">
        <v>465</v>
      </c>
      <c r="B339" t="str">
        <f t="array" aca="1" ref="B339" ca="1">IFERROR(INDEX($A$1:$A$1120,SMALL(IF(ISNUMBER(SEARCH(CELL("contenido"),$A$2:$A$1120)),ROW($A$2:$A$1120),""),ROWS($B$2:B339))),"")</f>
        <v/>
      </c>
    </row>
    <row r="340" spans="1:2" ht="13" x14ac:dyDescent="0.15">
      <c r="A340" s="23" t="s">
        <v>466</v>
      </c>
      <c r="B340" t="str">
        <f t="array" aca="1" ref="B340" ca="1">IFERROR(INDEX($A$1:$A$1120,SMALL(IF(ISNUMBER(SEARCH(CELL("contenido"),$A$2:$A$1120)),ROW($A$2:$A$1120),""),ROWS($B$2:B340))),"")</f>
        <v/>
      </c>
    </row>
    <row r="341" spans="1:2" ht="13" x14ac:dyDescent="0.15">
      <c r="A341" s="23" t="s">
        <v>467</v>
      </c>
      <c r="B341" t="str">
        <f t="array" aca="1" ref="B341" ca="1">IFERROR(INDEX($A$1:$A$1120,SMALL(IF(ISNUMBER(SEARCH(CELL("contenido"),$A$2:$A$1120)),ROW($A$2:$A$1120),""),ROWS($B$2:B341))),"")</f>
        <v/>
      </c>
    </row>
    <row r="342" spans="1:2" ht="13" x14ac:dyDescent="0.15">
      <c r="A342" s="23" t="s">
        <v>468</v>
      </c>
      <c r="B342" t="str">
        <f t="array" aca="1" ref="B342" ca="1">IFERROR(INDEX($A$1:$A$1120,SMALL(IF(ISNUMBER(SEARCH(CELL("contenido"),$A$2:$A$1120)),ROW($A$2:$A$1120),""),ROWS($B$2:B342))),"")</f>
        <v/>
      </c>
    </row>
    <row r="343" spans="1:2" ht="13" x14ac:dyDescent="0.15">
      <c r="A343" s="23" t="s">
        <v>469</v>
      </c>
      <c r="B343" t="str">
        <f t="array" aca="1" ref="B343" ca="1">IFERROR(INDEX($A$1:$A$1120,SMALL(IF(ISNUMBER(SEARCH(CELL("contenido"),$A$2:$A$1120)),ROW($A$2:$A$1120),""),ROWS($B$2:B343))),"")</f>
        <v/>
      </c>
    </row>
    <row r="344" spans="1:2" ht="13" x14ac:dyDescent="0.15">
      <c r="A344" s="23" t="s">
        <v>470</v>
      </c>
      <c r="B344" t="str">
        <f t="array" aca="1" ref="B344" ca="1">IFERROR(INDEX($A$1:$A$1120,SMALL(IF(ISNUMBER(SEARCH(CELL("contenido"),$A$2:$A$1120)),ROW($A$2:$A$1120),""),ROWS($B$2:B344))),"")</f>
        <v/>
      </c>
    </row>
    <row r="345" spans="1:2" ht="13" x14ac:dyDescent="0.15">
      <c r="A345" s="23" t="s">
        <v>471</v>
      </c>
      <c r="B345" t="str">
        <f t="array" aca="1" ref="B345" ca="1">IFERROR(INDEX($A$1:$A$1120,SMALL(IF(ISNUMBER(SEARCH(CELL("contenido"),$A$2:$A$1120)),ROW($A$2:$A$1120),""),ROWS($B$2:B345))),"")</f>
        <v/>
      </c>
    </row>
    <row r="346" spans="1:2" ht="13" x14ac:dyDescent="0.15">
      <c r="A346" s="23" t="s">
        <v>472</v>
      </c>
      <c r="B346" t="str">
        <f t="array" aca="1" ref="B346" ca="1">IFERROR(INDEX($A$1:$A$1120,SMALL(IF(ISNUMBER(SEARCH(CELL("contenido"),$A$2:$A$1120)),ROW($A$2:$A$1120),""),ROWS($B$2:B346))),"")</f>
        <v/>
      </c>
    </row>
    <row r="347" spans="1:2" ht="13" x14ac:dyDescent="0.15">
      <c r="A347" s="23" t="s">
        <v>473</v>
      </c>
      <c r="B347" t="str">
        <f t="array" aca="1" ref="B347" ca="1">IFERROR(INDEX($A$1:$A$1120,SMALL(IF(ISNUMBER(SEARCH(CELL("contenido"),$A$2:$A$1120)),ROW($A$2:$A$1120),""),ROWS($B$2:B347))),"")</f>
        <v/>
      </c>
    </row>
    <row r="348" spans="1:2" ht="13" x14ac:dyDescent="0.15">
      <c r="A348" s="23" t="s">
        <v>474</v>
      </c>
      <c r="B348" t="str">
        <f t="array" aca="1" ref="B348" ca="1">IFERROR(INDEX($A$1:$A$1120,SMALL(IF(ISNUMBER(SEARCH(CELL("contenido"),$A$2:$A$1120)),ROW($A$2:$A$1120),""),ROWS($B$2:B348))),"")</f>
        <v/>
      </c>
    </row>
    <row r="349" spans="1:2" ht="13" x14ac:dyDescent="0.15">
      <c r="A349" s="23" t="s">
        <v>475</v>
      </c>
      <c r="B349" t="str">
        <f t="array" aca="1" ref="B349" ca="1">IFERROR(INDEX($A$1:$A$1120,SMALL(IF(ISNUMBER(SEARCH(CELL("contenido"),$A$2:$A$1120)),ROW($A$2:$A$1120),""),ROWS($B$2:B349))),"")</f>
        <v/>
      </c>
    </row>
    <row r="350" spans="1:2" ht="13" x14ac:dyDescent="0.15">
      <c r="A350" s="23" t="s">
        <v>476</v>
      </c>
      <c r="B350" t="str">
        <f t="array" aca="1" ref="B350" ca="1">IFERROR(INDEX($A$1:$A$1120,SMALL(IF(ISNUMBER(SEARCH(CELL("contenido"),$A$2:$A$1120)),ROW($A$2:$A$1120),""),ROWS($B$2:B350))),"")</f>
        <v/>
      </c>
    </row>
    <row r="351" spans="1:2" ht="13" x14ac:dyDescent="0.15">
      <c r="A351" s="23" t="s">
        <v>477</v>
      </c>
      <c r="B351" t="str">
        <f t="array" aca="1" ref="B351" ca="1">IFERROR(INDEX($A$1:$A$1120,SMALL(IF(ISNUMBER(SEARCH(CELL("contenido"),$A$2:$A$1120)),ROW($A$2:$A$1120),""),ROWS($B$2:B351))),"")</f>
        <v/>
      </c>
    </row>
    <row r="352" spans="1:2" ht="13" x14ac:dyDescent="0.15">
      <c r="A352" s="23" t="s">
        <v>478</v>
      </c>
      <c r="B352" t="str">
        <f t="array" aca="1" ref="B352" ca="1">IFERROR(INDEX($A$1:$A$1120,SMALL(IF(ISNUMBER(SEARCH(CELL("contenido"),$A$2:$A$1120)),ROW($A$2:$A$1120),""),ROWS($B$2:B352))),"")</f>
        <v/>
      </c>
    </row>
    <row r="353" spans="1:2" ht="13" x14ac:dyDescent="0.15">
      <c r="A353" s="23" t="s">
        <v>479</v>
      </c>
      <c r="B353" t="str">
        <f t="array" aca="1" ref="B353" ca="1">IFERROR(INDEX($A$1:$A$1120,SMALL(IF(ISNUMBER(SEARCH(CELL("contenido"),$A$2:$A$1120)),ROW($A$2:$A$1120),""),ROWS($B$2:B353))),"")</f>
        <v/>
      </c>
    </row>
    <row r="354" spans="1:2" ht="13" x14ac:dyDescent="0.15">
      <c r="A354" s="23" t="s">
        <v>480</v>
      </c>
      <c r="B354" t="str">
        <f t="array" aca="1" ref="B354" ca="1">IFERROR(INDEX($A$1:$A$1120,SMALL(IF(ISNUMBER(SEARCH(CELL("contenido"),$A$2:$A$1120)),ROW($A$2:$A$1120),""),ROWS($B$2:B354))),"")</f>
        <v/>
      </c>
    </row>
    <row r="355" spans="1:2" ht="13" x14ac:dyDescent="0.15">
      <c r="A355" s="23" t="s">
        <v>481</v>
      </c>
      <c r="B355" t="str">
        <f t="array" aca="1" ref="B355" ca="1">IFERROR(INDEX($A$1:$A$1120,SMALL(IF(ISNUMBER(SEARCH(CELL("contenido"),$A$2:$A$1120)),ROW($A$2:$A$1120),""),ROWS($B$2:B355))),"")</f>
        <v/>
      </c>
    </row>
    <row r="356" spans="1:2" ht="13" x14ac:dyDescent="0.15">
      <c r="A356" s="23" t="s">
        <v>482</v>
      </c>
      <c r="B356" t="str">
        <f t="array" aca="1" ref="B356" ca="1">IFERROR(INDEX($A$1:$A$1120,SMALL(IF(ISNUMBER(SEARCH(CELL("contenido"),$A$2:$A$1120)),ROW($A$2:$A$1120),""),ROWS($B$2:B356))),"")</f>
        <v/>
      </c>
    </row>
    <row r="357" spans="1:2" ht="13" x14ac:dyDescent="0.15">
      <c r="A357" s="23" t="s">
        <v>483</v>
      </c>
      <c r="B357" t="str">
        <f t="array" aca="1" ref="B357" ca="1">IFERROR(INDEX($A$1:$A$1120,SMALL(IF(ISNUMBER(SEARCH(CELL("contenido"),$A$2:$A$1120)),ROW($A$2:$A$1120),""),ROWS($B$2:B357))),"")</f>
        <v/>
      </c>
    </row>
    <row r="358" spans="1:2" ht="13" x14ac:dyDescent="0.15">
      <c r="A358" s="23" t="s">
        <v>484</v>
      </c>
      <c r="B358" t="str">
        <f t="array" aca="1" ref="B358" ca="1">IFERROR(INDEX($A$1:$A$1120,SMALL(IF(ISNUMBER(SEARCH(CELL("contenido"),$A$2:$A$1120)),ROW($A$2:$A$1120),""),ROWS($B$2:B358))),"")</f>
        <v/>
      </c>
    </row>
    <row r="359" spans="1:2" ht="13" x14ac:dyDescent="0.15">
      <c r="A359" s="23" t="s">
        <v>485</v>
      </c>
      <c r="B359" t="str">
        <f t="array" aca="1" ref="B359" ca="1">IFERROR(INDEX($A$1:$A$1120,SMALL(IF(ISNUMBER(SEARCH(CELL("contenido"),$A$2:$A$1120)),ROW($A$2:$A$1120),""),ROWS($B$2:B359))),"")</f>
        <v/>
      </c>
    </row>
    <row r="360" spans="1:2" ht="13" x14ac:dyDescent="0.15">
      <c r="A360" s="23" t="s">
        <v>486</v>
      </c>
      <c r="B360" t="str">
        <f t="array" aca="1" ref="B360" ca="1">IFERROR(INDEX($A$1:$A$1120,SMALL(IF(ISNUMBER(SEARCH(CELL("contenido"),$A$2:$A$1120)),ROW($A$2:$A$1120),""),ROWS($B$2:B360))),"")</f>
        <v/>
      </c>
    </row>
    <row r="361" spans="1:2" ht="13" x14ac:dyDescent="0.15">
      <c r="A361" s="23" t="s">
        <v>248</v>
      </c>
      <c r="B361" t="str">
        <f t="array" aca="1" ref="B361" ca="1">IFERROR(INDEX($A$1:$A$1120,SMALL(IF(ISNUMBER(SEARCH(CELL("contenido"),$A$2:$A$1120)),ROW($A$2:$A$1120),""),ROWS($B$2:B361))),"")</f>
        <v/>
      </c>
    </row>
    <row r="362" spans="1:2" ht="13" x14ac:dyDescent="0.15">
      <c r="A362" s="23" t="s">
        <v>487</v>
      </c>
      <c r="B362" t="str">
        <f t="array" aca="1" ref="B362" ca="1">IFERROR(INDEX($A$1:$A$1120,SMALL(IF(ISNUMBER(SEARCH(CELL("contenido"),$A$2:$A$1120)),ROW($A$2:$A$1120),""),ROWS($B$2:B362))),"")</f>
        <v/>
      </c>
    </row>
    <row r="363" spans="1:2" ht="13" x14ac:dyDescent="0.15">
      <c r="A363" s="23" t="s">
        <v>488</v>
      </c>
      <c r="B363" t="str">
        <f t="array" aca="1" ref="B363" ca="1">IFERROR(INDEX($A$1:$A$1120,SMALL(IF(ISNUMBER(SEARCH(CELL("contenido"),$A$2:$A$1120)),ROW($A$2:$A$1120),""),ROWS($B$2:B363))),"")</f>
        <v/>
      </c>
    </row>
    <row r="364" spans="1:2" ht="13" x14ac:dyDescent="0.15">
      <c r="A364" s="23" t="s">
        <v>146</v>
      </c>
      <c r="B364" t="str">
        <f t="array" aca="1" ref="B364" ca="1">IFERROR(INDEX($A$1:$A$1120,SMALL(IF(ISNUMBER(SEARCH(CELL("contenido"),$A$2:$A$1120)),ROW($A$2:$A$1120),""),ROWS($B$2:B364))),"")</f>
        <v/>
      </c>
    </row>
    <row r="365" spans="1:2" ht="13" x14ac:dyDescent="0.15">
      <c r="A365" s="23" t="s">
        <v>489</v>
      </c>
      <c r="B365" t="str">
        <f t="array" aca="1" ref="B365" ca="1">IFERROR(INDEX($A$1:$A$1120,SMALL(IF(ISNUMBER(SEARCH(CELL("contenido"),$A$2:$A$1120)),ROW($A$2:$A$1120),""),ROWS($B$2:B365))),"")</f>
        <v/>
      </c>
    </row>
    <row r="366" spans="1:2" ht="13" x14ac:dyDescent="0.15">
      <c r="A366" s="23" t="s">
        <v>490</v>
      </c>
      <c r="B366" t="str">
        <f t="array" aca="1" ref="B366" ca="1">IFERROR(INDEX($A$1:$A$1120,SMALL(IF(ISNUMBER(SEARCH(CELL("contenido"),$A$2:$A$1120)),ROW($A$2:$A$1120),""),ROWS($B$2:B366))),"")</f>
        <v/>
      </c>
    </row>
    <row r="367" spans="1:2" ht="13" x14ac:dyDescent="0.15">
      <c r="A367" s="23" t="s">
        <v>491</v>
      </c>
      <c r="B367" t="str">
        <f t="array" aca="1" ref="B367" ca="1">IFERROR(INDEX($A$1:$A$1120,SMALL(IF(ISNUMBER(SEARCH(CELL("contenido"),$A$2:$A$1120)),ROW($A$2:$A$1120),""),ROWS($B$2:B367))),"")</f>
        <v/>
      </c>
    </row>
    <row r="368" spans="1:2" ht="13" x14ac:dyDescent="0.15">
      <c r="A368" s="23" t="s">
        <v>492</v>
      </c>
      <c r="B368" t="str">
        <f t="array" aca="1" ref="B368" ca="1">IFERROR(INDEX($A$1:$A$1120,SMALL(IF(ISNUMBER(SEARCH(CELL("contenido"),$A$2:$A$1120)),ROW($A$2:$A$1120),""),ROWS($B$2:B368))),"")</f>
        <v/>
      </c>
    </row>
    <row r="369" spans="1:2" ht="13" x14ac:dyDescent="0.15">
      <c r="A369" s="23" t="s">
        <v>493</v>
      </c>
      <c r="B369" t="str">
        <f t="array" aca="1" ref="B369" ca="1">IFERROR(INDEX($A$1:$A$1120,SMALL(IF(ISNUMBER(SEARCH(CELL("contenido"),$A$2:$A$1120)),ROW($A$2:$A$1120),""),ROWS($B$2:B369))),"")</f>
        <v/>
      </c>
    </row>
    <row r="370" spans="1:2" ht="13" x14ac:dyDescent="0.15">
      <c r="A370" s="23" t="s">
        <v>494</v>
      </c>
      <c r="B370" t="str">
        <f t="array" aca="1" ref="B370" ca="1">IFERROR(INDEX($A$1:$A$1120,SMALL(IF(ISNUMBER(SEARCH(CELL("contenido"),$A$2:$A$1120)),ROW($A$2:$A$1120),""),ROWS($B$2:B370))),"")</f>
        <v/>
      </c>
    </row>
    <row r="371" spans="1:2" ht="13" x14ac:dyDescent="0.15">
      <c r="A371" s="23" t="s">
        <v>495</v>
      </c>
      <c r="B371" t="str">
        <f t="array" aca="1" ref="B371" ca="1">IFERROR(INDEX($A$1:$A$1120,SMALL(IF(ISNUMBER(SEARCH(CELL("contenido"),$A$2:$A$1120)),ROW($A$2:$A$1120),""),ROWS($B$2:B371))),"")</f>
        <v/>
      </c>
    </row>
    <row r="372" spans="1:2" ht="13" x14ac:dyDescent="0.15">
      <c r="A372" s="23" t="s">
        <v>496</v>
      </c>
      <c r="B372" t="str">
        <f t="array" aca="1" ref="B372" ca="1">IFERROR(INDEX($A$1:$A$1120,SMALL(IF(ISNUMBER(SEARCH(CELL("contenido"),$A$2:$A$1120)),ROW($A$2:$A$1120),""),ROWS($B$2:B372))),"")</f>
        <v/>
      </c>
    </row>
    <row r="373" spans="1:2" ht="13" x14ac:dyDescent="0.15">
      <c r="A373" s="23" t="s">
        <v>472</v>
      </c>
      <c r="B373" t="str">
        <f t="array" aca="1" ref="B373" ca="1">IFERROR(INDEX($A$1:$A$1120,SMALL(IF(ISNUMBER(SEARCH(CELL("contenido"),$A$2:$A$1120)),ROW($A$2:$A$1120),""),ROWS($B$2:B373))),"")</f>
        <v/>
      </c>
    </row>
    <row r="374" spans="1:2" ht="13" x14ac:dyDescent="0.15">
      <c r="A374" s="23" t="s">
        <v>497</v>
      </c>
      <c r="B374" t="str">
        <f t="array" aca="1" ref="B374" ca="1">IFERROR(INDEX($A$1:$A$1120,SMALL(IF(ISNUMBER(SEARCH(CELL("contenido"),$A$2:$A$1120)),ROW($A$2:$A$1120),""),ROWS($B$2:B374))),"")</f>
        <v/>
      </c>
    </row>
    <row r="375" spans="1:2" ht="13" x14ac:dyDescent="0.15">
      <c r="A375" s="23" t="s">
        <v>498</v>
      </c>
      <c r="B375" t="str">
        <f t="array" aca="1" ref="B375" ca="1">IFERROR(INDEX($A$1:$A$1120,SMALL(IF(ISNUMBER(SEARCH(CELL("contenido"),$A$2:$A$1120)),ROW($A$2:$A$1120),""),ROWS($B$2:B375))),"")</f>
        <v/>
      </c>
    </row>
    <row r="376" spans="1:2" ht="13" x14ac:dyDescent="0.15">
      <c r="A376" s="23" t="s">
        <v>499</v>
      </c>
      <c r="B376" t="str">
        <f t="array" aca="1" ref="B376" ca="1">IFERROR(INDEX($A$1:$A$1120,SMALL(IF(ISNUMBER(SEARCH(CELL("contenido"),$A$2:$A$1120)),ROW($A$2:$A$1120),""),ROWS($B$2:B376))),"")</f>
        <v/>
      </c>
    </row>
    <row r="377" spans="1:2" ht="13" x14ac:dyDescent="0.15">
      <c r="A377" s="23" t="s">
        <v>500</v>
      </c>
      <c r="B377" t="str">
        <f t="array" aca="1" ref="B377" ca="1">IFERROR(INDEX($A$1:$A$1120,SMALL(IF(ISNUMBER(SEARCH(CELL("contenido"),$A$2:$A$1120)),ROW($A$2:$A$1120),""),ROWS($B$2:B377))),"")</f>
        <v/>
      </c>
    </row>
    <row r="378" spans="1:2" ht="13" x14ac:dyDescent="0.15">
      <c r="A378" s="23" t="s">
        <v>501</v>
      </c>
      <c r="B378" t="str">
        <f t="array" aca="1" ref="B378" ca="1">IFERROR(INDEX($A$1:$A$1120,SMALL(IF(ISNUMBER(SEARCH(CELL("contenido"),$A$2:$A$1120)),ROW($A$2:$A$1120),""),ROWS($B$2:B378))),"")</f>
        <v/>
      </c>
    </row>
    <row r="379" spans="1:2" ht="13" x14ac:dyDescent="0.15">
      <c r="A379" s="23" t="s">
        <v>502</v>
      </c>
      <c r="B379" t="str">
        <f t="array" aca="1" ref="B379" ca="1">IFERROR(INDEX($A$1:$A$1120,SMALL(IF(ISNUMBER(SEARCH(CELL("contenido"),$A$2:$A$1120)),ROW($A$2:$A$1120),""),ROWS($B$2:B379))),"")</f>
        <v/>
      </c>
    </row>
    <row r="380" spans="1:2" ht="13" x14ac:dyDescent="0.15">
      <c r="A380" s="23" t="s">
        <v>503</v>
      </c>
      <c r="B380" t="str">
        <f t="array" aca="1" ref="B380" ca="1">IFERROR(INDEX($A$1:$A$1120,SMALL(IF(ISNUMBER(SEARCH(CELL("contenido"),$A$2:$A$1120)),ROW($A$2:$A$1120),""),ROWS($B$2:B380))),"")</f>
        <v/>
      </c>
    </row>
    <row r="381" spans="1:2" ht="13" x14ac:dyDescent="0.15">
      <c r="A381" s="23" t="s">
        <v>504</v>
      </c>
      <c r="B381" t="str">
        <f t="array" aca="1" ref="B381" ca="1">IFERROR(INDEX($A$1:$A$1120,SMALL(IF(ISNUMBER(SEARCH(CELL("contenido"),$A$2:$A$1120)),ROW($A$2:$A$1120),""),ROWS($B$2:B381))),"")</f>
        <v/>
      </c>
    </row>
    <row r="382" spans="1:2" ht="13" x14ac:dyDescent="0.15">
      <c r="A382" s="23" t="s">
        <v>302</v>
      </c>
      <c r="B382" t="str">
        <f t="array" aca="1" ref="B382" ca="1">IFERROR(INDEX($A$1:$A$1120,SMALL(IF(ISNUMBER(SEARCH(CELL("contenido"),$A$2:$A$1120)),ROW($A$2:$A$1120),""),ROWS($B$2:B382))),"")</f>
        <v/>
      </c>
    </row>
    <row r="383" spans="1:2" ht="13" x14ac:dyDescent="0.15">
      <c r="A383" s="23" t="s">
        <v>505</v>
      </c>
      <c r="B383" t="str">
        <f t="array" aca="1" ref="B383" ca="1">IFERROR(INDEX($A$1:$A$1120,SMALL(IF(ISNUMBER(SEARCH(CELL("contenido"),$A$2:$A$1120)),ROW($A$2:$A$1120),""),ROWS($B$2:B383))),"")</f>
        <v/>
      </c>
    </row>
    <row r="384" spans="1:2" ht="13" x14ac:dyDescent="0.15">
      <c r="A384" s="23" t="s">
        <v>506</v>
      </c>
      <c r="B384" t="str">
        <f t="array" aca="1" ref="B384" ca="1">IFERROR(INDEX($A$1:$A$1120,SMALL(IF(ISNUMBER(SEARCH(CELL("contenido"),$A$2:$A$1120)),ROW($A$2:$A$1120),""),ROWS($B$2:B384))),"")</f>
        <v/>
      </c>
    </row>
    <row r="385" spans="1:2" ht="13" x14ac:dyDescent="0.15">
      <c r="A385" s="23" t="s">
        <v>507</v>
      </c>
      <c r="B385" t="str">
        <f t="array" aca="1" ref="B385" ca="1">IFERROR(INDEX($A$1:$A$1120,SMALL(IF(ISNUMBER(SEARCH(CELL("contenido"),$A$2:$A$1120)),ROW($A$2:$A$1120),""),ROWS($B$2:B385))),"")</f>
        <v/>
      </c>
    </row>
    <row r="386" spans="1:2" ht="13" x14ac:dyDescent="0.15">
      <c r="A386" s="23" t="s">
        <v>508</v>
      </c>
      <c r="B386" t="str">
        <f t="array" aca="1" ref="B386" ca="1">IFERROR(INDEX($A$1:$A$1120,SMALL(IF(ISNUMBER(SEARCH(CELL("contenido"),$A$2:$A$1120)),ROW($A$2:$A$1120),""),ROWS($B$2:B386))),"")</f>
        <v/>
      </c>
    </row>
    <row r="387" spans="1:2" ht="13" x14ac:dyDescent="0.15">
      <c r="A387" s="23" t="s">
        <v>509</v>
      </c>
      <c r="B387" t="str">
        <f t="array" aca="1" ref="B387" ca="1">IFERROR(INDEX($A$1:$A$1120,SMALL(IF(ISNUMBER(SEARCH(CELL("contenido"),$A$2:$A$1120)),ROW($A$2:$A$1120),""),ROWS($B$2:B387))),"")</f>
        <v/>
      </c>
    </row>
    <row r="388" spans="1:2" ht="13" x14ac:dyDescent="0.15">
      <c r="A388" s="23" t="s">
        <v>510</v>
      </c>
      <c r="B388" t="str">
        <f t="array" aca="1" ref="B388" ca="1">IFERROR(INDEX($A$1:$A$1120,SMALL(IF(ISNUMBER(SEARCH(CELL("contenido"),$A$2:$A$1120)),ROW($A$2:$A$1120),""),ROWS($B$2:B388))),"")</f>
        <v/>
      </c>
    </row>
    <row r="389" spans="1:2" ht="13" x14ac:dyDescent="0.15">
      <c r="A389" s="23" t="s">
        <v>511</v>
      </c>
      <c r="B389" t="str">
        <f t="array" aca="1" ref="B389" ca="1">IFERROR(INDEX($A$1:$A$1120,SMALL(IF(ISNUMBER(SEARCH(CELL("contenido"),$A$2:$A$1120)),ROW($A$2:$A$1120),""),ROWS($B$2:B389))),"")</f>
        <v/>
      </c>
    </row>
    <row r="390" spans="1:2" ht="13" x14ac:dyDescent="0.15">
      <c r="A390" s="23" t="s">
        <v>512</v>
      </c>
      <c r="B390" t="str">
        <f t="array" aca="1" ref="B390" ca="1">IFERROR(INDEX($A$1:$A$1120,SMALL(IF(ISNUMBER(SEARCH(CELL("contenido"),$A$2:$A$1120)),ROW($A$2:$A$1120),""),ROWS($B$2:B390))),"")</f>
        <v/>
      </c>
    </row>
    <row r="391" spans="1:2" ht="13" x14ac:dyDescent="0.15">
      <c r="A391" s="23" t="s">
        <v>513</v>
      </c>
      <c r="B391" t="str">
        <f t="array" aca="1" ref="B391" ca="1">IFERROR(INDEX($A$1:$A$1120,SMALL(IF(ISNUMBER(SEARCH(CELL("contenido"),$A$2:$A$1120)),ROW($A$2:$A$1120),""),ROWS($B$2:B391))),"")</f>
        <v/>
      </c>
    </row>
    <row r="392" spans="1:2" ht="13" x14ac:dyDescent="0.15">
      <c r="A392" s="23" t="s">
        <v>514</v>
      </c>
      <c r="B392" t="str">
        <f t="array" aca="1" ref="B392" ca="1">IFERROR(INDEX($A$1:$A$1120,SMALL(IF(ISNUMBER(SEARCH(CELL("contenido"),$A$2:$A$1120)),ROW($A$2:$A$1120),""),ROWS($B$2:B392))),"")</f>
        <v/>
      </c>
    </row>
    <row r="393" spans="1:2" ht="13" x14ac:dyDescent="0.15">
      <c r="A393" s="23" t="s">
        <v>315</v>
      </c>
      <c r="B393" t="str">
        <f t="array" aca="1" ref="B393" ca="1">IFERROR(INDEX($A$1:$A$1120,SMALL(IF(ISNUMBER(SEARCH(CELL("contenido"),$A$2:$A$1120)),ROW($A$2:$A$1120),""),ROWS($B$2:B393))),"")</f>
        <v/>
      </c>
    </row>
    <row r="394" spans="1:2" ht="13" x14ac:dyDescent="0.15">
      <c r="A394" s="23" t="s">
        <v>515</v>
      </c>
      <c r="B394" t="str">
        <f t="array" aca="1" ref="B394" ca="1">IFERROR(INDEX($A$1:$A$1120,SMALL(IF(ISNUMBER(SEARCH(CELL("contenido"),$A$2:$A$1120)),ROW($A$2:$A$1120),""),ROWS($B$2:B394))),"")</f>
        <v/>
      </c>
    </row>
    <row r="395" spans="1:2" ht="13" x14ac:dyDescent="0.15">
      <c r="A395" s="23" t="s">
        <v>516</v>
      </c>
      <c r="B395" t="str">
        <f t="array" aca="1" ref="B395" ca="1">IFERROR(INDEX($A$1:$A$1120,SMALL(IF(ISNUMBER(SEARCH(CELL("contenido"),$A$2:$A$1120)),ROW($A$2:$A$1120),""),ROWS($B$2:B395))),"")</f>
        <v/>
      </c>
    </row>
    <row r="396" spans="1:2" ht="13" x14ac:dyDescent="0.15">
      <c r="A396" s="23" t="s">
        <v>517</v>
      </c>
      <c r="B396" t="str">
        <f t="array" aca="1" ref="B396" ca="1">IFERROR(INDEX($A$1:$A$1120,SMALL(IF(ISNUMBER(SEARCH(CELL("contenido"),$A$2:$A$1120)),ROW($A$2:$A$1120),""),ROWS($B$2:B396))),"")</f>
        <v/>
      </c>
    </row>
    <row r="397" spans="1:2" ht="13" x14ac:dyDescent="0.15">
      <c r="A397" s="23" t="s">
        <v>518</v>
      </c>
      <c r="B397" t="str">
        <f t="array" aca="1" ref="B397" ca="1">IFERROR(INDEX($A$1:$A$1120,SMALL(IF(ISNUMBER(SEARCH(CELL("contenido"),$A$2:$A$1120)),ROW($A$2:$A$1120),""),ROWS($B$2:B397))),"")</f>
        <v/>
      </c>
    </row>
    <row r="398" spans="1:2" ht="13" x14ac:dyDescent="0.15">
      <c r="A398" s="23" t="s">
        <v>519</v>
      </c>
      <c r="B398" t="str">
        <f t="array" aca="1" ref="B398" ca="1">IFERROR(INDEX($A$1:$A$1120,SMALL(IF(ISNUMBER(SEARCH(CELL("contenido"),$A$2:$A$1120)),ROW($A$2:$A$1120),""),ROWS($B$2:B398))),"")</f>
        <v/>
      </c>
    </row>
    <row r="399" spans="1:2" ht="13" x14ac:dyDescent="0.15">
      <c r="A399" s="23" t="s">
        <v>520</v>
      </c>
      <c r="B399" t="str">
        <f t="array" aca="1" ref="B399" ca="1">IFERROR(INDEX($A$1:$A$1120,SMALL(IF(ISNUMBER(SEARCH(CELL("contenido"),$A$2:$A$1120)),ROW($A$2:$A$1120),""),ROWS($B$2:B399))),"")</f>
        <v/>
      </c>
    </row>
    <row r="400" spans="1:2" ht="13" x14ac:dyDescent="0.15">
      <c r="A400" s="23" t="s">
        <v>521</v>
      </c>
      <c r="B400" t="str">
        <f t="array" aca="1" ref="B400" ca="1">IFERROR(INDEX($A$1:$A$1120,SMALL(IF(ISNUMBER(SEARCH(CELL("contenido"),$A$2:$A$1120)),ROW($A$2:$A$1120),""),ROWS($B$2:B400))),"")</f>
        <v/>
      </c>
    </row>
    <row r="401" spans="1:2" ht="13" x14ac:dyDescent="0.15">
      <c r="A401" s="23" t="s">
        <v>522</v>
      </c>
      <c r="B401" t="str">
        <f t="array" aca="1" ref="B401" ca="1">IFERROR(INDEX($A$1:$A$1120,SMALL(IF(ISNUMBER(SEARCH(CELL("contenido"),$A$2:$A$1120)),ROW($A$2:$A$1120),""),ROWS($B$2:B401))),"")</f>
        <v/>
      </c>
    </row>
    <row r="402" spans="1:2" ht="13" x14ac:dyDescent="0.15">
      <c r="A402" s="23" t="s">
        <v>523</v>
      </c>
      <c r="B402" t="str">
        <f t="array" aca="1" ref="B402" ca="1">IFERROR(INDEX($A$1:$A$1120,SMALL(IF(ISNUMBER(SEARCH(CELL("contenido"),$A$2:$A$1120)),ROW($A$2:$A$1120),""),ROWS($B$2:B402))),"")</f>
        <v/>
      </c>
    </row>
    <row r="403" spans="1:2" ht="13" x14ac:dyDescent="0.15">
      <c r="A403" s="23" t="s">
        <v>524</v>
      </c>
      <c r="B403" t="str">
        <f t="array" aca="1" ref="B403" ca="1">IFERROR(INDEX($A$1:$A$1120,SMALL(IF(ISNUMBER(SEARCH(CELL("contenido"),$A$2:$A$1120)),ROW($A$2:$A$1120),""),ROWS($B$2:B403))),"")</f>
        <v/>
      </c>
    </row>
    <row r="404" spans="1:2" ht="13" x14ac:dyDescent="0.15">
      <c r="A404" s="23" t="s">
        <v>525</v>
      </c>
      <c r="B404" t="str">
        <f t="array" aca="1" ref="B404" ca="1">IFERROR(INDEX($A$1:$A$1120,SMALL(IF(ISNUMBER(SEARCH(CELL("contenido"),$A$2:$A$1120)),ROW($A$2:$A$1120),""),ROWS($B$2:B404))),"")</f>
        <v/>
      </c>
    </row>
    <row r="405" spans="1:2" ht="13" x14ac:dyDescent="0.15">
      <c r="A405" s="23" t="s">
        <v>526</v>
      </c>
      <c r="B405" t="str">
        <f t="array" aca="1" ref="B405" ca="1">IFERROR(INDEX($A$1:$A$1120,SMALL(IF(ISNUMBER(SEARCH(CELL("contenido"),$A$2:$A$1120)),ROW($A$2:$A$1120),""),ROWS($B$2:B405))),"")</f>
        <v/>
      </c>
    </row>
    <row r="406" spans="1:2" ht="13" x14ac:dyDescent="0.15">
      <c r="A406" s="23" t="s">
        <v>527</v>
      </c>
      <c r="B406" t="str">
        <f t="array" aca="1" ref="B406" ca="1">IFERROR(INDEX($A$1:$A$1120,SMALL(IF(ISNUMBER(SEARCH(CELL("contenido"),$A$2:$A$1120)),ROW($A$2:$A$1120),""),ROWS($B$2:B406))),"")</f>
        <v/>
      </c>
    </row>
    <row r="407" spans="1:2" ht="13" x14ac:dyDescent="0.15">
      <c r="A407" s="23" t="s">
        <v>528</v>
      </c>
      <c r="B407" t="str">
        <f t="array" aca="1" ref="B407" ca="1">IFERROR(INDEX($A$1:$A$1120,SMALL(IF(ISNUMBER(SEARCH(CELL("contenido"),$A$2:$A$1120)),ROW($A$2:$A$1120),""),ROWS($B$2:B407))),"")</f>
        <v/>
      </c>
    </row>
    <row r="408" spans="1:2" ht="13" x14ac:dyDescent="0.15">
      <c r="A408" s="23" t="s">
        <v>529</v>
      </c>
      <c r="B408" t="str">
        <f t="array" aca="1" ref="B408" ca="1">IFERROR(INDEX($A$1:$A$1120,SMALL(IF(ISNUMBER(SEARCH(CELL("contenido"),$A$2:$A$1120)),ROW($A$2:$A$1120),""),ROWS($B$2:B408))),"")</f>
        <v/>
      </c>
    </row>
    <row r="409" spans="1:2" ht="13" x14ac:dyDescent="0.15">
      <c r="A409" s="23" t="s">
        <v>530</v>
      </c>
      <c r="B409" t="str">
        <f t="array" aca="1" ref="B409" ca="1">IFERROR(INDEX($A$1:$A$1120,SMALL(IF(ISNUMBER(SEARCH(CELL("contenido"),$A$2:$A$1120)),ROW($A$2:$A$1120),""),ROWS($B$2:B409))),"")</f>
        <v/>
      </c>
    </row>
    <row r="410" spans="1:2" ht="13" x14ac:dyDescent="0.15">
      <c r="A410" s="23" t="s">
        <v>531</v>
      </c>
      <c r="B410" t="str">
        <f t="array" aca="1" ref="B410" ca="1">IFERROR(INDEX($A$1:$A$1120,SMALL(IF(ISNUMBER(SEARCH(CELL("contenido"),$A$2:$A$1120)),ROW($A$2:$A$1120),""),ROWS($B$2:B410))),"")</f>
        <v/>
      </c>
    </row>
    <row r="411" spans="1:2" ht="13" x14ac:dyDescent="0.15">
      <c r="A411" s="23" t="s">
        <v>532</v>
      </c>
      <c r="B411" t="str">
        <f t="array" aca="1" ref="B411" ca="1">IFERROR(INDEX($A$1:$A$1120,SMALL(IF(ISNUMBER(SEARCH(CELL("contenido"),$A$2:$A$1120)),ROW($A$2:$A$1120),""),ROWS($B$2:B411))),"")</f>
        <v/>
      </c>
    </row>
    <row r="412" spans="1:2" ht="13" x14ac:dyDescent="0.15">
      <c r="A412" s="23" t="s">
        <v>533</v>
      </c>
      <c r="B412" t="str">
        <f t="array" aca="1" ref="B412" ca="1">IFERROR(INDEX($A$1:$A$1120,SMALL(IF(ISNUMBER(SEARCH(CELL("contenido"),$A$2:$A$1120)),ROW($A$2:$A$1120),""),ROWS($B$2:B412))),"")</f>
        <v/>
      </c>
    </row>
    <row r="413" spans="1:2" ht="13" x14ac:dyDescent="0.15">
      <c r="A413" s="23" t="s">
        <v>534</v>
      </c>
      <c r="B413" t="str">
        <f t="array" aca="1" ref="B413" ca="1">IFERROR(INDEX($A$1:$A$1120,SMALL(IF(ISNUMBER(SEARCH(CELL("contenido"),$A$2:$A$1120)),ROW($A$2:$A$1120),""),ROWS($B$2:B413))),"")</f>
        <v/>
      </c>
    </row>
    <row r="414" spans="1:2" ht="13" x14ac:dyDescent="0.15">
      <c r="A414" s="23" t="s">
        <v>535</v>
      </c>
      <c r="B414" t="str">
        <f t="array" aca="1" ref="B414" ca="1">IFERROR(INDEX($A$1:$A$1120,SMALL(IF(ISNUMBER(SEARCH(CELL("contenido"),$A$2:$A$1120)),ROW($A$2:$A$1120),""),ROWS($B$2:B414))),"")</f>
        <v/>
      </c>
    </row>
    <row r="415" spans="1:2" ht="13" x14ac:dyDescent="0.15">
      <c r="A415" s="23" t="s">
        <v>536</v>
      </c>
      <c r="B415" t="str">
        <f t="array" aca="1" ref="B415" ca="1">IFERROR(INDEX($A$1:$A$1120,SMALL(IF(ISNUMBER(SEARCH(CELL("contenido"),$A$2:$A$1120)),ROW($A$2:$A$1120),""),ROWS($B$2:B415))),"")</f>
        <v/>
      </c>
    </row>
    <row r="416" spans="1:2" ht="13" x14ac:dyDescent="0.15">
      <c r="A416" s="23" t="s">
        <v>537</v>
      </c>
      <c r="B416" t="str">
        <f t="array" aca="1" ref="B416" ca="1">IFERROR(INDEX($A$1:$A$1120,SMALL(IF(ISNUMBER(SEARCH(CELL("contenido"),$A$2:$A$1120)),ROW($A$2:$A$1120),""),ROWS($B$2:B416))),"")</f>
        <v/>
      </c>
    </row>
    <row r="417" spans="1:2" ht="13" x14ac:dyDescent="0.15">
      <c r="A417" s="23" t="s">
        <v>538</v>
      </c>
      <c r="B417" t="str">
        <f t="array" aca="1" ref="B417" ca="1">IFERROR(INDEX($A$1:$A$1120,SMALL(IF(ISNUMBER(SEARCH(CELL("contenido"),$A$2:$A$1120)),ROW($A$2:$A$1120),""),ROWS($B$2:B417))),"")</f>
        <v/>
      </c>
    </row>
    <row r="418" spans="1:2" ht="13" x14ac:dyDescent="0.15">
      <c r="A418" s="23" t="s">
        <v>539</v>
      </c>
      <c r="B418" t="str">
        <f t="array" aca="1" ref="B418" ca="1">IFERROR(INDEX($A$1:$A$1120,SMALL(IF(ISNUMBER(SEARCH(CELL("contenido"),$A$2:$A$1120)),ROW($A$2:$A$1120),""),ROWS($B$2:B418))),"")</f>
        <v/>
      </c>
    </row>
    <row r="419" spans="1:2" ht="13" x14ac:dyDescent="0.15">
      <c r="A419" s="23" t="s">
        <v>540</v>
      </c>
      <c r="B419" t="str">
        <f t="array" aca="1" ref="B419" ca="1">IFERROR(INDEX($A$1:$A$1120,SMALL(IF(ISNUMBER(SEARCH(CELL("contenido"),$A$2:$A$1120)),ROW($A$2:$A$1120),""),ROWS($B$2:B419))),"")</f>
        <v/>
      </c>
    </row>
    <row r="420" spans="1:2" ht="13" x14ac:dyDescent="0.15">
      <c r="A420" s="23" t="s">
        <v>541</v>
      </c>
      <c r="B420" t="str">
        <f t="array" aca="1" ref="B420" ca="1">IFERROR(INDEX($A$1:$A$1120,SMALL(IF(ISNUMBER(SEARCH(CELL("contenido"),$A$2:$A$1120)),ROW($A$2:$A$1120),""),ROWS($B$2:B420))),"")</f>
        <v/>
      </c>
    </row>
    <row r="421" spans="1:2" ht="13" x14ac:dyDescent="0.15">
      <c r="A421" s="23" t="s">
        <v>542</v>
      </c>
      <c r="B421" t="str">
        <f t="array" aca="1" ref="B421" ca="1">IFERROR(INDEX($A$1:$A$1120,SMALL(IF(ISNUMBER(SEARCH(CELL("contenido"),$A$2:$A$1120)),ROW($A$2:$A$1120),""),ROWS($B$2:B421))),"")</f>
        <v/>
      </c>
    </row>
    <row r="422" spans="1:2" ht="13" x14ac:dyDescent="0.15">
      <c r="A422" s="23" t="s">
        <v>543</v>
      </c>
      <c r="B422" t="str">
        <f t="array" aca="1" ref="B422" ca="1">IFERROR(INDEX($A$1:$A$1120,SMALL(IF(ISNUMBER(SEARCH(CELL("contenido"),$A$2:$A$1120)),ROW($A$2:$A$1120),""),ROWS($B$2:B422))),"")</f>
        <v/>
      </c>
    </row>
    <row r="423" spans="1:2" ht="13" x14ac:dyDescent="0.15">
      <c r="A423" s="23" t="s">
        <v>544</v>
      </c>
      <c r="B423" t="str">
        <f t="array" aca="1" ref="B423" ca="1">IFERROR(INDEX($A$1:$A$1120,SMALL(IF(ISNUMBER(SEARCH(CELL("contenido"),$A$2:$A$1120)),ROW($A$2:$A$1120),""),ROWS($B$2:B423))),"")</f>
        <v/>
      </c>
    </row>
    <row r="424" spans="1:2" ht="13" x14ac:dyDescent="0.15">
      <c r="A424" s="23" t="s">
        <v>545</v>
      </c>
      <c r="B424" t="str">
        <f t="array" aca="1" ref="B424" ca="1">IFERROR(INDEX($A$1:$A$1120,SMALL(IF(ISNUMBER(SEARCH(CELL("contenido"),$A$2:$A$1120)),ROW($A$2:$A$1120),""),ROWS($B$2:B424))),"")</f>
        <v/>
      </c>
    </row>
    <row r="425" spans="1:2" ht="13" x14ac:dyDescent="0.15">
      <c r="A425" s="23" t="s">
        <v>546</v>
      </c>
      <c r="B425" t="str">
        <f t="array" aca="1" ref="B425" ca="1">IFERROR(INDEX($A$1:$A$1120,SMALL(IF(ISNUMBER(SEARCH(CELL("contenido"),$A$2:$A$1120)),ROW($A$2:$A$1120),""),ROWS($B$2:B425))),"")</f>
        <v/>
      </c>
    </row>
    <row r="426" spans="1:2" ht="13" x14ac:dyDescent="0.15">
      <c r="A426" s="23" t="s">
        <v>547</v>
      </c>
      <c r="B426" t="str">
        <f t="array" aca="1" ref="B426" ca="1">IFERROR(INDEX($A$1:$A$1120,SMALL(IF(ISNUMBER(SEARCH(CELL("contenido"),$A$2:$A$1120)),ROW($A$2:$A$1120),""),ROWS($B$2:B426))),"")</f>
        <v/>
      </c>
    </row>
    <row r="427" spans="1:2" ht="13" x14ac:dyDescent="0.15">
      <c r="A427" s="23" t="s">
        <v>548</v>
      </c>
      <c r="B427" t="str">
        <f t="array" aca="1" ref="B427" ca="1">IFERROR(INDEX($A$1:$A$1120,SMALL(IF(ISNUMBER(SEARCH(CELL("contenido"),$A$2:$A$1120)),ROW($A$2:$A$1120),""),ROWS($B$2:B427))),"")</f>
        <v/>
      </c>
    </row>
    <row r="428" spans="1:2" ht="13" x14ac:dyDescent="0.15">
      <c r="A428" s="23" t="s">
        <v>549</v>
      </c>
      <c r="B428" t="str">
        <f t="array" aca="1" ref="B428" ca="1">IFERROR(INDEX($A$1:$A$1120,SMALL(IF(ISNUMBER(SEARCH(CELL("contenido"),$A$2:$A$1120)),ROW($A$2:$A$1120),""),ROWS($B$2:B428))),"")</f>
        <v/>
      </c>
    </row>
    <row r="429" spans="1:2" ht="13" x14ac:dyDescent="0.15">
      <c r="A429" s="23" t="s">
        <v>550</v>
      </c>
      <c r="B429" t="str">
        <f t="array" aca="1" ref="B429" ca="1">IFERROR(INDEX($A$1:$A$1120,SMALL(IF(ISNUMBER(SEARCH(CELL("contenido"),$A$2:$A$1120)),ROW($A$2:$A$1120),""),ROWS($B$2:B429))),"")</f>
        <v/>
      </c>
    </row>
    <row r="430" spans="1:2" ht="13" x14ac:dyDescent="0.15">
      <c r="A430" s="23" t="s">
        <v>334</v>
      </c>
      <c r="B430" t="str">
        <f t="array" aca="1" ref="B430" ca="1">IFERROR(INDEX($A$1:$A$1120,SMALL(IF(ISNUMBER(SEARCH(CELL("contenido"),$A$2:$A$1120)),ROW($A$2:$A$1120),""),ROWS($B$2:B430))),"")</f>
        <v/>
      </c>
    </row>
    <row r="431" spans="1:2" ht="13" x14ac:dyDescent="0.15">
      <c r="A431" s="23" t="s">
        <v>551</v>
      </c>
      <c r="B431" t="str">
        <f t="array" aca="1" ref="B431" ca="1">IFERROR(INDEX($A$1:$A$1120,SMALL(IF(ISNUMBER(SEARCH(CELL("contenido"),$A$2:$A$1120)),ROW($A$2:$A$1120),""),ROWS($B$2:B431))),"")</f>
        <v/>
      </c>
    </row>
    <row r="432" spans="1:2" ht="13" x14ac:dyDescent="0.15">
      <c r="A432" s="23" t="s">
        <v>552</v>
      </c>
      <c r="B432" t="str">
        <f t="array" aca="1" ref="B432" ca="1">IFERROR(INDEX($A$1:$A$1120,SMALL(IF(ISNUMBER(SEARCH(CELL("contenido"),$A$2:$A$1120)),ROW($A$2:$A$1120),""),ROWS($B$2:B432))),"")</f>
        <v/>
      </c>
    </row>
    <row r="433" spans="1:2" ht="13" x14ac:dyDescent="0.15">
      <c r="A433" s="23" t="s">
        <v>553</v>
      </c>
      <c r="B433" t="str">
        <f t="array" aca="1" ref="B433" ca="1">IFERROR(INDEX($A$1:$A$1120,SMALL(IF(ISNUMBER(SEARCH(CELL("contenido"),$A$2:$A$1120)),ROW($A$2:$A$1120),""),ROWS($B$2:B433))),"")</f>
        <v/>
      </c>
    </row>
    <row r="434" spans="1:2" ht="13" x14ac:dyDescent="0.15">
      <c r="A434" s="23" t="s">
        <v>554</v>
      </c>
      <c r="B434" t="str">
        <f t="array" aca="1" ref="B434" ca="1">IFERROR(INDEX($A$1:$A$1120,SMALL(IF(ISNUMBER(SEARCH(CELL("contenido"),$A$2:$A$1120)),ROW($A$2:$A$1120),""),ROWS($B$2:B434))),"")</f>
        <v/>
      </c>
    </row>
    <row r="435" spans="1:2" ht="13" x14ac:dyDescent="0.15">
      <c r="A435" s="23" t="s">
        <v>555</v>
      </c>
      <c r="B435" t="str">
        <f t="array" aca="1" ref="B435" ca="1">IFERROR(INDEX($A$1:$A$1120,SMALL(IF(ISNUMBER(SEARCH(CELL("contenido"),$A$2:$A$1120)),ROW($A$2:$A$1120),""),ROWS($B$2:B435))),"")</f>
        <v/>
      </c>
    </row>
    <row r="436" spans="1:2" ht="13" x14ac:dyDescent="0.15">
      <c r="A436" s="23" t="s">
        <v>556</v>
      </c>
      <c r="B436" t="str">
        <f t="array" aca="1" ref="B436" ca="1">IFERROR(INDEX($A$1:$A$1120,SMALL(IF(ISNUMBER(SEARCH(CELL("contenido"),$A$2:$A$1120)),ROW($A$2:$A$1120),""),ROWS($B$2:B436))),"")</f>
        <v/>
      </c>
    </row>
    <row r="437" spans="1:2" ht="13" x14ac:dyDescent="0.15">
      <c r="A437" s="23" t="s">
        <v>557</v>
      </c>
      <c r="B437" t="str">
        <f t="array" aca="1" ref="B437" ca="1">IFERROR(INDEX($A$1:$A$1120,SMALL(IF(ISNUMBER(SEARCH(CELL("contenido"),$A$2:$A$1120)),ROW($A$2:$A$1120),""),ROWS($B$2:B437))),"")</f>
        <v/>
      </c>
    </row>
    <row r="438" spans="1:2" ht="13" x14ac:dyDescent="0.15">
      <c r="A438" s="23" t="s">
        <v>558</v>
      </c>
      <c r="B438" t="str">
        <f t="array" aca="1" ref="B438" ca="1">IFERROR(INDEX($A$1:$A$1120,SMALL(IF(ISNUMBER(SEARCH(CELL("contenido"),$A$2:$A$1120)),ROW($A$2:$A$1120),""),ROWS($B$2:B438))),"")</f>
        <v/>
      </c>
    </row>
    <row r="439" spans="1:2" ht="13" x14ac:dyDescent="0.15">
      <c r="A439" s="23" t="s">
        <v>559</v>
      </c>
      <c r="B439" t="str">
        <f t="array" aca="1" ref="B439" ca="1">IFERROR(INDEX($A$1:$A$1120,SMALL(IF(ISNUMBER(SEARCH(CELL("contenido"),$A$2:$A$1120)),ROW($A$2:$A$1120),""),ROWS($B$2:B439))),"")</f>
        <v/>
      </c>
    </row>
    <row r="440" spans="1:2" ht="13" x14ac:dyDescent="0.15">
      <c r="A440" s="23" t="s">
        <v>560</v>
      </c>
      <c r="B440" t="str">
        <f t="array" aca="1" ref="B440" ca="1">IFERROR(INDEX($A$1:$A$1120,SMALL(IF(ISNUMBER(SEARCH(CELL("contenido"),$A$2:$A$1120)),ROW($A$2:$A$1120),""),ROWS($B$2:B440))),"")</f>
        <v/>
      </c>
    </row>
    <row r="441" spans="1:2" ht="13" x14ac:dyDescent="0.15">
      <c r="A441" s="23" t="s">
        <v>561</v>
      </c>
      <c r="B441" t="str">
        <f t="array" aca="1" ref="B441" ca="1">IFERROR(INDEX($A$1:$A$1120,SMALL(IF(ISNUMBER(SEARCH(CELL("contenido"),$A$2:$A$1120)),ROW($A$2:$A$1120),""),ROWS($B$2:B441))),"")</f>
        <v/>
      </c>
    </row>
    <row r="442" spans="1:2" ht="13" x14ac:dyDescent="0.15">
      <c r="A442" s="23" t="s">
        <v>562</v>
      </c>
      <c r="B442" t="str">
        <f t="array" aca="1" ref="B442" ca="1">IFERROR(INDEX($A$1:$A$1120,SMALL(IF(ISNUMBER(SEARCH(CELL("contenido"),$A$2:$A$1120)),ROW($A$2:$A$1120),""),ROWS($B$2:B442))),"")</f>
        <v/>
      </c>
    </row>
    <row r="443" spans="1:2" ht="13" x14ac:dyDescent="0.15">
      <c r="A443" s="23" t="s">
        <v>563</v>
      </c>
      <c r="B443" t="str">
        <f t="array" aca="1" ref="B443" ca="1">IFERROR(INDEX($A$1:$A$1120,SMALL(IF(ISNUMBER(SEARCH(CELL("contenido"),$A$2:$A$1120)),ROW($A$2:$A$1120),""),ROWS($B$2:B443))),"")</f>
        <v/>
      </c>
    </row>
    <row r="444" spans="1:2" ht="13" x14ac:dyDescent="0.15">
      <c r="A444" s="23" t="s">
        <v>564</v>
      </c>
      <c r="B444" t="str">
        <f t="array" aca="1" ref="B444" ca="1">IFERROR(INDEX($A$1:$A$1120,SMALL(IF(ISNUMBER(SEARCH(CELL("contenido"),$A$2:$A$1120)),ROW($A$2:$A$1120),""),ROWS($B$2:B444))),"")</f>
        <v/>
      </c>
    </row>
    <row r="445" spans="1:2" ht="13" x14ac:dyDescent="0.15">
      <c r="A445" s="23" t="s">
        <v>565</v>
      </c>
      <c r="B445" t="str">
        <f t="array" aca="1" ref="B445" ca="1">IFERROR(INDEX($A$1:$A$1120,SMALL(IF(ISNUMBER(SEARCH(CELL("contenido"),$A$2:$A$1120)),ROW($A$2:$A$1120),""),ROWS($B$2:B445))),"")</f>
        <v/>
      </c>
    </row>
    <row r="446" spans="1:2" ht="13" x14ac:dyDescent="0.15">
      <c r="A446" s="23" t="s">
        <v>566</v>
      </c>
      <c r="B446" t="str">
        <f t="array" aca="1" ref="B446" ca="1">IFERROR(INDEX($A$1:$A$1120,SMALL(IF(ISNUMBER(SEARCH(CELL("contenido"),$A$2:$A$1120)),ROW($A$2:$A$1120),""),ROWS($B$2:B446))),"")</f>
        <v/>
      </c>
    </row>
    <row r="447" spans="1:2" ht="13" x14ac:dyDescent="0.15">
      <c r="A447" s="23" t="s">
        <v>567</v>
      </c>
      <c r="B447" t="str">
        <f t="array" aca="1" ref="B447" ca="1">IFERROR(INDEX($A$1:$A$1120,SMALL(IF(ISNUMBER(SEARCH(CELL("contenido"),$A$2:$A$1120)),ROW($A$2:$A$1120),""),ROWS($B$2:B447))),"")</f>
        <v/>
      </c>
    </row>
    <row r="448" spans="1:2" ht="13" x14ac:dyDescent="0.15">
      <c r="A448" s="23" t="s">
        <v>568</v>
      </c>
      <c r="B448" t="str">
        <f t="array" aca="1" ref="B448" ca="1">IFERROR(INDEX($A$1:$A$1120,SMALL(IF(ISNUMBER(SEARCH(CELL("contenido"),$A$2:$A$1120)),ROW($A$2:$A$1120),""),ROWS($B$2:B448))),"")</f>
        <v/>
      </c>
    </row>
    <row r="449" spans="1:2" ht="13" x14ac:dyDescent="0.15">
      <c r="A449" s="23" t="s">
        <v>569</v>
      </c>
      <c r="B449" t="str">
        <f t="array" aca="1" ref="B449" ca="1">IFERROR(INDEX($A$1:$A$1120,SMALL(IF(ISNUMBER(SEARCH(CELL("contenido"),$A$2:$A$1120)),ROW($A$2:$A$1120),""),ROWS($B$2:B449))),"")</f>
        <v/>
      </c>
    </row>
    <row r="450" spans="1:2" ht="13" x14ac:dyDescent="0.15">
      <c r="A450" s="23" t="s">
        <v>570</v>
      </c>
      <c r="B450" t="str">
        <f t="array" aca="1" ref="B450" ca="1">IFERROR(INDEX($A$1:$A$1120,SMALL(IF(ISNUMBER(SEARCH(CELL("contenido"),$A$2:$A$1120)),ROW($A$2:$A$1120),""),ROWS($B$2:B450))),"")</f>
        <v/>
      </c>
    </row>
    <row r="451" spans="1:2" ht="13" x14ac:dyDescent="0.15">
      <c r="A451" s="23" t="s">
        <v>571</v>
      </c>
      <c r="B451" t="str">
        <f t="array" aca="1" ref="B451" ca="1">IFERROR(INDEX($A$1:$A$1120,SMALL(IF(ISNUMBER(SEARCH(CELL("contenido"),$A$2:$A$1120)),ROW($A$2:$A$1120),""),ROWS($B$2:B451))),"")</f>
        <v/>
      </c>
    </row>
    <row r="452" spans="1:2" ht="13" x14ac:dyDescent="0.15">
      <c r="A452" s="23" t="s">
        <v>221</v>
      </c>
      <c r="B452" t="str">
        <f t="array" aca="1" ref="B452" ca="1">IFERROR(INDEX($A$1:$A$1120,SMALL(IF(ISNUMBER(SEARCH(CELL("contenido"),$A$2:$A$1120)),ROW($A$2:$A$1120),""),ROWS($B$2:B452))),"")</f>
        <v/>
      </c>
    </row>
    <row r="453" spans="1:2" ht="13" x14ac:dyDescent="0.15">
      <c r="A453" s="23" t="s">
        <v>572</v>
      </c>
      <c r="B453" t="str">
        <f t="array" aca="1" ref="B453" ca="1">IFERROR(INDEX($A$1:$A$1120,SMALL(IF(ISNUMBER(SEARCH(CELL("contenido"),$A$2:$A$1120)),ROW($A$2:$A$1120),""),ROWS($B$2:B453))),"")</f>
        <v/>
      </c>
    </row>
    <row r="454" spans="1:2" ht="13" x14ac:dyDescent="0.15">
      <c r="A454" s="23" t="s">
        <v>573</v>
      </c>
      <c r="B454" t="str">
        <f t="array" aca="1" ref="B454" ca="1">IFERROR(INDEX($A$1:$A$1120,SMALL(IF(ISNUMBER(SEARCH(CELL("contenido"),$A$2:$A$1120)),ROW($A$2:$A$1120),""),ROWS($B$2:B454))),"")</f>
        <v/>
      </c>
    </row>
    <row r="455" spans="1:2" ht="13" x14ac:dyDescent="0.15">
      <c r="A455" s="23" t="s">
        <v>574</v>
      </c>
      <c r="B455" t="str">
        <f t="array" aca="1" ref="B455" ca="1">IFERROR(INDEX($A$1:$A$1120,SMALL(IF(ISNUMBER(SEARCH(CELL("contenido"),$A$2:$A$1120)),ROW($A$2:$A$1120),""),ROWS($B$2:B455))),"")</f>
        <v/>
      </c>
    </row>
    <row r="456" spans="1:2" ht="13" x14ac:dyDescent="0.15">
      <c r="A456" s="23" t="s">
        <v>575</v>
      </c>
      <c r="B456" t="str">
        <f t="array" aca="1" ref="B456" ca="1">IFERROR(INDEX($A$1:$A$1120,SMALL(IF(ISNUMBER(SEARCH(CELL("contenido"),$A$2:$A$1120)),ROW($A$2:$A$1120),""),ROWS($B$2:B456))),"")</f>
        <v/>
      </c>
    </row>
    <row r="457" spans="1:2" ht="13" x14ac:dyDescent="0.15">
      <c r="A457" s="23" t="s">
        <v>576</v>
      </c>
      <c r="B457" t="str">
        <f t="array" aca="1" ref="B457" ca="1">IFERROR(INDEX($A$1:$A$1120,SMALL(IF(ISNUMBER(SEARCH(CELL("contenido"),$A$2:$A$1120)),ROW($A$2:$A$1120),""),ROWS($B$2:B457))),"")</f>
        <v/>
      </c>
    </row>
    <row r="458" spans="1:2" ht="13" x14ac:dyDescent="0.15">
      <c r="A458" s="23" t="s">
        <v>577</v>
      </c>
      <c r="B458" t="str">
        <f t="array" aca="1" ref="B458" ca="1">IFERROR(INDEX($A$1:$A$1120,SMALL(IF(ISNUMBER(SEARCH(CELL("contenido"),$A$2:$A$1120)),ROW($A$2:$A$1120),""),ROWS($B$2:B458))),"")</f>
        <v/>
      </c>
    </row>
    <row r="459" spans="1:2" ht="13" x14ac:dyDescent="0.15">
      <c r="A459" s="23" t="s">
        <v>578</v>
      </c>
      <c r="B459" t="str">
        <f t="array" aca="1" ref="B459" ca="1">IFERROR(INDEX($A$1:$A$1120,SMALL(IF(ISNUMBER(SEARCH(CELL("contenido"),$A$2:$A$1120)),ROW($A$2:$A$1120),""),ROWS($B$2:B459))),"")</f>
        <v/>
      </c>
    </row>
    <row r="460" spans="1:2" ht="13" x14ac:dyDescent="0.15">
      <c r="A460" s="23" t="s">
        <v>579</v>
      </c>
      <c r="B460" t="str">
        <f t="array" aca="1" ref="B460" ca="1">IFERROR(INDEX($A$1:$A$1120,SMALL(IF(ISNUMBER(SEARCH(CELL("contenido"),$A$2:$A$1120)),ROW($A$2:$A$1120),""),ROWS($B$2:B460))),"")</f>
        <v/>
      </c>
    </row>
    <row r="461" spans="1:2" ht="13" x14ac:dyDescent="0.15">
      <c r="A461" s="23" t="s">
        <v>580</v>
      </c>
      <c r="B461" t="str">
        <f t="array" aca="1" ref="B461" ca="1">IFERROR(INDEX($A$1:$A$1120,SMALL(IF(ISNUMBER(SEARCH(CELL("contenido"),$A$2:$A$1120)),ROW($A$2:$A$1120),""),ROWS($B$2:B461))),"")</f>
        <v/>
      </c>
    </row>
    <row r="462" spans="1:2" ht="13" x14ac:dyDescent="0.15">
      <c r="A462" s="23" t="s">
        <v>581</v>
      </c>
      <c r="B462" t="str">
        <f t="array" aca="1" ref="B462" ca="1">IFERROR(INDEX($A$1:$A$1120,SMALL(IF(ISNUMBER(SEARCH(CELL("contenido"),$A$2:$A$1120)),ROW($A$2:$A$1120),""),ROWS($B$2:B462))),"")</f>
        <v/>
      </c>
    </row>
    <row r="463" spans="1:2" ht="13" x14ac:dyDescent="0.15">
      <c r="A463" s="23" t="s">
        <v>582</v>
      </c>
      <c r="B463" t="str">
        <f t="array" aca="1" ref="B463" ca="1">IFERROR(INDEX($A$1:$A$1120,SMALL(IF(ISNUMBER(SEARCH(CELL("contenido"),$A$2:$A$1120)),ROW($A$2:$A$1120),""),ROWS($B$2:B463))),"")</f>
        <v/>
      </c>
    </row>
    <row r="464" spans="1:2" ht="13" x14ac:dyDescent="0.15">
      <c r="A464" s="23" t="s">
        <v>583</v>
      </c>
      <c r="B464" t="str">
        <f t="array" aca="1" ref="B464" ca="1">IFERROR(INDEX($A$1:$A$1120,SMALL(IF(ISNUMBER(SEARCH(CELL("contenido"),$A$2:$A$1120)),ROW($A$2:$A$1120),""),ROWS($B$2:B464))),"")</f>
        <v/>
      </c>
    </row>
    <row r="465" spans="1:2" ht="13" x14ac:dyDescent="0.15">
      <c r="A465" s="23" t="s">
        <v>584</v>
      </c>
      <c r="B465" t="str">
        <f t="array" aca="1" ref="B465" ca="1">IFERROR(INDEX($A$1:$A$1120,SMALL(IF(ISNUMBER(SEARCH(CELL("contenido"),$A$2:$A$1120)),ROW($A$2:$A$1120),""),ROWS($B$2:B465))),"")</f>
        <v/>
      </c>
    </row>
    <row r="466" spans="1:2" ht="13" x14ac:dyDescent="0.15">
      <c r="A466" s="23" t="s">
        <v>585</v>
      </c>
      <c r="B466" t="str">
        <f t="array" aca="1" ref="B466" ca="1">IFERROR(INDEX($A$1:$A$1120,SMALL(IF(ISNUMBER(SEARCH(CELL("contenido"),$A$2:$A$1120)),ROW($A$2:$A$1120),""),ROWS($B$2:B466))),"")</f>
        <v/>
      </c>
    </row>
    <row r="467" spans="1:2" ht="13" x14ac:dyDescent="0.15">
      <c r="A467" s="23" t="s">
        <v>586</v>
      </c>
      <c r="B467" t="str">
        <f t="array" aca="1" ref="B467" ca="1">IFERROR(INDEX($A$1:$A$1120,SMALL(IF(ISNUMBER(SEARCH(CELL("contenido"),$A$2:$A$1120)),ROW($A$2:$A$1120),""),ROWS($B$2:B467))),"")</f>
        <v/>
      </c>
    </row>
    <row r="468" spans="1:2" ht="13" x14ac:dyDescent="0.15">
      <c r="A468" s="23" t="s">
        <v>587</v>
      </c>
      <c r="B468" t="str">
        <f t="array" aca="1" ref="B468" ca="1">IFERROR(INDEX($A$1:$A$1120,SMALL(IF(ISNUMBER(SEARCH(CELL("contenido"),$A$2:$A$1120)),ROW($A$2:$A$1120),""),ROWS($B$2:B468))),"")</f>
        <v/>
      </c>
    </row>
    <row r="469" spans="1:2" ht="13" x14ac:dyDescent="0.15">
      <c r="A469" s="23" t="s">
        <v>588</v>
      </c>
      <c r="B469" t="str">
        <f t="array" aca="1" ref="B469" ca="1">IFERROR(INDEX($A$1:$A$1120,SMALL(IF(ISNUMBER(SEARCH(CELL("contenido"),$A$2:$A$1120)),ROW($A$2:$A$1120),""),ROWS($B$2:B469))),"")</f>
        <v/>
      </c>
    </row>
    <row r="470" spans="1:2" ht="13" x14ac:dyDescent="0.15">
      <c r="A470" s="23" t="s">
        <v>589</v>
      </c>
      <c r="B470" t="str">
        <f t="array" aca="1" ref="B470" ca="1">IFERROR(INDEX($A$1:$A$1120,SMALL(IF(ISNUMBER(SEARCH(CELL("contenido"),$A$2:$A$1120)),ROW($A$2:$A$1120),""),ROWS($B$2:B470))),"")</f>
        <v/>
      </c>
    </row>
    <row r="471" spans="1:2" ht="13" x14ac:dyDescent="0.15">
      <c r="A471" s="23" t="s">
        <v>590</v>
      </c>
      <c r="B471" t="str">
        <f t="array" aca="1" ref="B471" ca="1">IFERROR(INDEX($A$1:$A$1120,SMALL(IF(ISNUMBER(SEARCH(CELL("contenido"),$A$2:$A$1120)),ROW($A$2:$A$1120),""),ROWS($B$2:B471))),"")</f>
        <v/>
      </c>
    </row>
    <row r="472" spans="1:2" ht="13" x14ac:dyDescent="0.15">
      <c r="A472" s="23" t="s">
        <v>591</v>
      </c>
      <c r="B472" t="str">
        <f t="array" aca="1" ref="B472" ca="1">IFERROR(INDEX($A$1:$A$1120,SMALL(IF(ISNUMBER(SEARCH(CELL("contenido"),$A$2:$A$1120)),ROW($A$2:$A$1120),""),ROWS($B$2:B472))),"")</f>
        <v/>
      </c>
    </row>
    <row r="473" spans="1:2" ht="13" x14ac:dyDescent="0.15">
      <c r="A473" s="23" t="s">
        <v>592</v>
      </c>
      <c r="B473" t="str">
        <f t="array" aca="1" ref="B473" ca="1">IFERROR(INDEX($A$1:$A$1120,SMALL(IF(ISNUMBER(SEARCH(CELL("contenido"),$A$2:$A$1120)),ROW($A$2:$A$1120),""),ROWS($B$2:B473))),"")</f>
        <v/>
      </c>
    </row>
    <row r="474" spans="1:2" ht="13" x14ac:dyDescent="0.15">
      <c r="A474" s="23" t="s">
        <v>593</v>
      </c>
      <c r="B474" t="str">
        <f t="array" aca="1" ref="B474" ca="1">IFERROR(INDEX($A$1:$A$1120,SMALL(IF(ISNUMBER(SEARCH(CELL("contenido"),$A$2:$A$1120)),ROW($A$2:$A$1120),""),ROWS($B$2:B474))),"")</f>
        <v/>
      </c>
    </row>
    <row r="475" spans="1:2" ht="13" x14ac:dyDescent="0.15">
      <c r="A475" s="23" t="s">
        <v>594</v>
      </c>
      <c r="B475" t="str">
        <f t="array" aca="1" ref="B475" ca="1">IFERROR(INDEX($A$1:$A$1120,SMALL(IF(ISNUMBER(SEARCH(CELL("contenido"),$A$2:$A$1120)),ROW($A$2:$A$1120),""),ROWS($B$2:B475))),"")</f>
        <v/>
      </c>
    </row>
    <row r="476" spans="1:2" ht="13" x14ac:dyDescent="0.15">
      <c r="A476" s="23" t="s">
        <v>595</v>
      </c>
      <c r="B476" t="str">
        <f t="array" aca="1" ref="B476" ca="1">IFERROR(INDEX($A$1:$A$1120,SMALL(IF(ISNUMBER(SEARCH(CELL("contenido"),$A$2:$A$1120)),ROW($A$2:$A$1120),""),ROWS($B$2:B476))),"")</f>
        <v/>
      </c>
    </row>
    <row r="477" spans="1:2" ht="13" x14ac:dyDescent="0.15">
      <c r="A477" s="23" t="s">
        <v>596</v>
      </c>
      <c r="B477" t="str">
        <f t="array" aca="1" ref="B477" ca="1">IFERROR(INDEX($A$1:$A$1120,SMALL(IF(ISNUMBER(SEARCH(CELL("contenido"),$A$2:$A$1120)),ROW($A$2:$A$1120),""),ROWS($B$2:B477))),"")</f>
        <v/>
      </c>
    </row>
    <row r="478" spans="1:2" ht="13" x14ac:dyDescent="0.15">
      <c r="A478" s="23" t="s">
        <v>597</v>
      </c>
      <c r="B478" t="str">
        <f t="array" aca="1" ref="B478" ca="1">IFERROR(INDEX($A$1:$A$1120,SMALL(IF(ISNUMBER(SEARCH(CELL("contenido"),$A$2:$A$1120)),ROW($A$2:$A$1120),""),ROWS($B$2:B478))),"")</f>
        <v/>
      </c>
    </row>
    <row r="479" spans="1:2" ht="13" x14ac:dyDescent="0.15">
      <c r="A479" s="23" t="s">
        <v>294</v>
      </c>
      <c r="B479" t="str">
        <f t="array" aca="1" ref="B479" ca="1">IFERROR(INDEX($A$1:$A$1120,SMALL(IF(ISNUMBER(SEARCH(CELL("contenido"),$A$2:$A$1120)),ROW($A$2:$A$1120),""),ROWS($B$2:B479))),"")</f>
        <v/>
      </c>
    </row>
    <row r="480" spans="1:2" ht="13" x14ac:dyDescent="0.15">
      <c r="A480" s="23" t="s">
        <v>598</v>
      </c>
      <c r="B480" t="str">
        <f t="array" aca="1" ref="B480" ca="1">IFERROR(INDEX($A$1:$A$1120,SMALL(IF(ISNUMBER(SEARCH(CELL("contenido"),$A$2:$A$1120)),ROW($A$2:$A$1120),""),ROWS($B$2:B480))),"")</f>
        <v/>
      </c>
    </row>
    <row r="481" spans="1:2" ht="13" x14ac:dyDescent="0.15">
      <c r="A481" s="23" t="s">
        <v>599</v>
      </c>
      <c r="B481" t="str">
        <f t="array" aca="1" ref="B481" ca="1">IFERROR(INDEX($A$1:$A$1120,SMALL(IF(ISNUMBER(SEARCH(CELL("contenido"),$A$2:$A$1120)),ROW($A$2:$A$1120),""),ROWS($B$2:B481))),"")</f>
        <v/>
      </c>
    </row>
    <row r="482" spans="1:2" ht="13" x14ac:dyDescent="0.15">
      <c r="A482" s="23" t="s">
        <v>600</v>
      </c>
      <c r="B482" t="str">
        <f t="array" aca="1" ref="B482" ca="1">IFERROR(INDEX($A$1:$A$1120,SMALL(IF(ISNUMBER(SEARCH(CELL("contenido"),$A$2:$A$1120)),ROW($A$2:$A$1120),""),ROWS($B$2:B482))),"")</f>
        <v/>
      </c>
    </row>
    <row r="483" spans="1:2" ht="13" x14ac:dyDescent="0.15">
      <c r="A483" s="23" t="s">
        <v>601</v>
      </c>
      <c r="B483" t="str">
        <f t="array" aca="1" ref="B483" ca="1">IFERROR(INDEX($A$1:$A$1120,SMALL(IF(ISNUMBER(SEARCH(CELL("contenido"),$A$2:$A$1120)),ROW($A$2:$A$1120),""),ROWS($B$2:B483))),"")</f>
        <v/>
      </c>
    </row>
    <row r="484" spans="1:2" ht="13" x14ac:dyDescent="0.15">
      <c r="A484" s="23" t="s">
        <v>602</v>
      </c>
      <c r="B484" t="str">
        <f t="array" aca="1" ref="B484" ca="1">IFERROR(INDEX($A$1:$A$1120,SMALL(IF(ISNUMBER(SEARCH(CELL("contenido"),$A$2:$A$1120)),ROW($A$2:$A$1120),""),ROWS($B$2:B484))),"")</f>
        <v/>
      </c>
    </row>
    <row r="485" spans="1:2" ht="13" x14ac:dyDescent="0.15">
      <c r="A485" s="23" t="s">
        <v>603</v>
      </c>
      <c r="B485" t="str">
        <f t="array" aca="1" ref="B485" ca="1">IFERROR(INDEX($A$1:$A$1120,SMALL(IF(ISNUMBER(SEARCH(CELL("contenido"),$A$2:$A$1120)),ROW($A$2:$A$1120),""),ROWS($B$2:B485))),"")</f>
        <v/>
      </c>
    </row>
    <row r="486" spans="1:2" ht="13" x14ac:dyDescent="0.15">
      <c r="A486" s="23" t="s">
        <v>604</v>
      </c>
      <c r="B486" t="str">
        <f t="array" aca="1" ref="B486" ca="1">IFERROR(INDEX($A$1:$A$1120,SMALL(IF(ISNUMBER(SEARCH(CELL("contenido"),$A$2:$A$1120)),ROW($A$2:$A$1120),""),ROWS($B$2:B486))),"")</f>
        <v/>
      </c>
    </row>
    <row r="487" spans="1:2" ht="13" x14ac:dyDescent="0.15">
      <c r="A487" s="23" t="s">
        <v>605</v>
      </c>
      <c r="B487" t="str">
        <f t="array" aca="1" ref="B487" ca="1">IFERROR(INDEX($A$1:$A$1120,SMALL(IF(ISNUMBER(SEARCH(CELL("contenido"),$A$2:$A$1120)),ROW($A$2:$A$1120),""),ROWS($B$2:B487))),"")</f>
        <v/>
      </c>
    </row>
    <row r="488" spans="1:2" ht="13" x14ac:dyDescent="0.15">
      <c r="A488" s="23" t="s">
        <v>606</v>
      </c>
      <c r="B488" t="str">
        <f t="array" aca="1" ref="B488" ca="1">IFERROR(INDEX($A$1:$A$1120,SMALL(IF(ISNUMBER(SEARCH(CELL("contenido"),$A$2:$A$1120)),ROW($A$2:$A$1120),""),ROWS($B$2:B488))),"")</f>
        <v/>
      </c>
    </row>
    <row r="489" spans="1:2" ht="13" x14ac:dyDescent="0.15">
      <c r="A489" s="23" t="s">
        <v>607</v>
      </c>
      <c r="B489" t="str">
        <f t="array" aca="1" ref="B489" ca="1">IFERROR(INDEX($A$1:$A$1120,SMALL(IF(ISNUMBER(SEARCH(CELL("contenido"),$A$2:$A$1120)),ROW($A$2:$A$1120),""),ROWS($B$2:B489))),"")</f>
        <v/>
      </c>
    </row>
    <row r="490" spans="1:2" ht="13" x14ac:dyDescent="0.15">
      <c r="A490" s="23" t="s">
        <v>608</v>
      </c>
      <c r="B490" t="str">
        <f t="array" aca="1" ref="B490" ca="1">IFERROR(INDEX($A$1:$A$1120,SMALL(IF(ISNUMBER(SEARCH(CELL("contenido"),$A$2:$A$1120)),ROW($A$2:$A$1120),""),ROWS($B$2:B490))),"")</f>
        <v/>
      </c>
    </row>
    <row r="491" spans="1:2" ht="13" x14ac:dyDescent="0.15">
      <c r="A491" s="23" t="s">
        <v>609</v>
      </c>
      <c r="B491" t="str">
        <f t="array" aca="1" ref="B491" ca="1">IFERROR(INDEX($A$1:$A$1120,SMALL(IF(ISNUMBER(SEARCH(CELL("contenido"),$A$2:$A$1120)),ROW($A$2:$A$1120),""),ROWS($B$2:B491))),"")</f>
        <v/>
      </c>
    </row>
    <row r="492" spans="1:2" ht="13" x14ac:dyDescent="0.15">
      <c r="A492" s="23" t="s">
        <v>184</v>
      </c>
      <c r="B492" t="str">
        <f t="array" aca="1" ref="B492" ca="1">IFERROR(INDEX($A$1:$A$1120,SMALL(IF(ISNUMBER(SEARCH(CELL("contenido"),$A$2:$A$1120)),ROW($A$2:$A$1120),""),ROWS($B$2:B492))),"")</f>
        <v/>
      </c>
    </row>
    <row r="493" spans="1:2" ht="13" x14ac:dyDescent="0.15">
      <c r="A493" s="23" t="s">
        <v>610</v>
      </c>
      <c r="B493" t="str">
        <f t="array" aca="1" ref="B493" ca="1">IFERROR(INDEX($A$1:$A$1120,SMALL(IF(ISNUMBER(SEARCH(CELL("contenido"),$A$2:$A$1120)),ROW($A$2:$A$1120),""),ROWS($B$2:B493))),"")</f>
        <v/>
      </c>
    </row>
    <row r="494" spans="1:2" ht="13" x14ac:dyDescent="0.15">
      <c r="A494" s="23" t="s">
        <v>611</v>
      </c>
      <c r="B494" t="str">
        <f t="array" aca="1" ref="B494" ca="1">IFERROR(INDEX($A$1:$A$1120,SMALL(IF(ISNUMBER(SEARCH(CELL("contenido"),$A$2:$A$1120)),ROW($A$2:$A$1120),""),ROWS($B$2:B494))),"")</f>
        <v/>
      </c>
    </row>
    <row r="495" spans="1:2" ht="13" x14ac:dyDescent="0.15">
      <c r="A495" s="23" t="s">
        <v>612</v>
      </c>
      <c r="B495" t="str">
        <f t="array" aca="1" ref="B495" ca="1">IFERROR(INDEX($A$1:$A$1120,SMALL(IF(ISNUMBER(SEARCH(CELL("contenido"),$A$2:$A$1120)),ROW($A$2:$A$1120),""),ROWS($B$2:B495))),"")</f>
        <v/>
      </c>
    </row>
    <row r="496" spans="1:2" ht="13" x14ac:dyDescent="0.15">
      <c r="A496" s="23" t="s">
        <v>613</v>
      </c>
      <c r="B496" t="str">
        <f t="array" aca="1" ref="B496" ca="1">IFERROR(INDEX($A$1:$A$1120,SMALL(IF(ISNUMBER(SEARCH(CELL("contenido"),$A$2:$A$1120)),ROW($A$2:$A$1120),""),ROWS($B$2:B496))),"")</f>
        <v/>
      </c>
    </row>
    <row r="497" spans="1:2" ht="13" x14ac:dyDescent="0.15">
      <c r="A497" s="23" t="s">
        <v>614</v>
      </c>
      <c r="B497" t="str">
        <f t="array" aca="1" ref="B497" ca="1">IFERROR(INDEX($A$1:$A$1120,SMALL(IF(ISNUMBER(SEARCH(CELL("contenido"),$A$2:$A$1120)),ROW($A$2:$A$1120),""),ROWS($B$2:B497))),"")</f>
        <v/>
      </c>
    </row>
    <row r="498" spans="1:2" ht="13" x14ac:dyDescent="0.15">
      <c r="A498" s="23" t="s">
        <v>615</v>
      </c>
      <c r="B498" t="str">
        <f t="array" aca="1" ref="B498" ca="1">IFERROR(INDEX($A$1:$A$1120,SMALL(IF(ISNUMBER(SEARCH(CELL("contenido"),$A$2:$A$1120)),ROW($A$2:$A$1120),""),ROWS($B$2:B498))),"")</f>
        <v/>
      </c>
    </row>
    <row r="499" spans="1:2" ht="13" x14ac:dyDescent="0.15">
      <c r="A499" s="23" t="s">
        <v>616</v>
      </c>
      <c r="B499" t="str">
        <f t="array" aca="1" ref="B499" ca="1">IFERROR(INDEX($A$1:$A$1120,SMALL(IF(ISNUMBER(SEARCH(CELL("contenido"),$A$2:$A$1120)),ROW($A$2:$A$1120),""),ROWS($B$2:B499))),"")</f>
        <v/>
      </c>
    </row>
    <row r="500" spans="1:2" ht="13" x14ac:dyDescent="0.15">
      <c r="A500" s="23" t="s">
        <v>617</v>
      </c>
      <c r="B500" t="str">
        <f t="array" aca="1" ref="B500" ca="1">IFERROR(INDEX($A$1:$A$1120,SMALL(IF(ISNUMBER(SEARCH(CELL("contenido"),$A$2:$A$1120)),ROW($A$2:$A$1120),""),ROWS($B$2:B500))),"")</f>
        <v/>
      </c>
    </row>
    <row r="501" spans="1:2" ht="13" x14ac:dyDescent="0.15">
      <c r="A501" s="23" t="s">
        <v>618</v>
      </c>
      <c r="B501" t="str">
        <f t="array" aca="1" ref="B501" ca="1">IFERROR(INDEX($A$1:$A$1120,SMALL(IF(ISNUMBER(SEARCH(CELL("contenido"),$A$2:$A$1120)),ROW($A$2:$A$1120),""),ROWS($B$2:B501))),"")</f>
        <v/>
      </c>
    </row>
    <row r="502" spans="1:2" ht="13" x14ac:dyDescent="0.15">
      <c r="A502" s="23" t="s">
        <v>619</v>
      </c>
      <c r="B502" t="str">
        <f t="array" aca="1" ref="B502" ca="1">IFERROR(INDEX($A$1:$A$1120,SMALL(IF(ISNUMBER(SEARCH(CELL("contenido"),$A$2:$A$1120)),ROW($A$2:$A$1120),""),ROWS($B$2:B502))),"")</f>
        <v/>
      </c>
    </row>
    <row r="503" spans="1:2" ht="13" x14ac:dyDescent="0.15">
      <c r="A503" s="23" t="s">
        <v>620</v>
      </c>
      <c r="B503" t="str">
        <f t="array" aca="1" ref="B503" ca="1">IFERROR(INDEX($A$1:$A$1120,SMALL(IF(ISNUMBER(SEARCH(CELL("contenido"),$A$2:$A$1120)),ROW($A$2:$A$1120),""),ROWS($B$2:B503))),"")</f>
        <v/>
      </c>
    </row>
    <row r="504" spans="1:2" ht="13" x14ac:dyDescent="0.15">
      <c r="A504" s="23" t="s">
        <v>621</v>
      </c>
      <c r="B504" t="str">
        <f t="array" aca="1" ref="B504" ca="1">IFERROR(INDEX($A$1:$A$1120,SMALL(IF(ISNUMBER(SEARCH(CELL("contenido"),$A$2:$A$1120)),ROW($A$2:$A$1120),""),ROWS($B$2:B504))),"")</f>
        <v/>
      </c>
    </row>
    <row r="505" spans="1:2" ht="13" x14ac:dyDescent="0.15">
      <c r="A505" s="23" t="s">
        <v>622</v>
      </c>
      <c r="B505" t="str">
        <f t="array" aca="1" ref="B505" ca="1">IFERROR(INDEX($A$1:$A$1120,SMALL(IF(ISNUMBER(SEARCH(CELL("contenido"),$A$2:$A$1120)),ROW($A$2:$A$1120),""),ROWS($B$2:B505))),"")</f>
        <v/>
      </c>
    </row>
    <row r="506" spans="1:2" ht="13" x14ac:dyDescent="0.15">
      <c r="A506" s="23" t="s">
        <v>623</v>
      </c>
      <c r="B506" t="str">
        <f t="array" aca="1" ref="B506" ca="1">IFERROR(INDEX($A$1:$A$1120,SMALL(IF(ISNUMBER(SEARCH(CELL("contenido"),$A$2:$A$1120)),ROW($A$2:$A$1120),""),ROWS($B$2:B506))),"")</f>
        <v/>
      </c>
    </row>
    <row r="507" spans="1:2" ht="13" x14ac:dyDescent="0.15">
      <c r="A507" s="23" t="s">
        <v>501</v>
      </c>
      <c r="B507" t="str">
        <f t="array" aca="1" ref="B507" ca="1">IFERROR(INDEX($A$1:$A$1120,SMALL(IF(ISNUMBER(SEARCH(CELL("contenido"),$A$2:$A$1120)),ROW($A$2:$A$1120),""),ROWS($B$2:B507))),"")</f>
        <v/>
      </c>
    </row>
    <row r="508" spans="1:2" ht="13" x14ac:dyDescent="0.15">
      <c r="A508" s="23" t="s">
        <v>624</v>
      </c>
      <c r="B508" t="str">
        <f t="array" aca="1" ref="B508" ca="1">IFERROR(INDEX($A$1:$A$1120,SMALL(IF(ISNUMBER(SEARCH(CELL("contenido"),$A$2:$A$1120)),ROW($A$2:$A$1120),""),ROWS($B$2:B508))),"")</f>
        <v/>
      </c>
    </row>
    <row r="509" spans="1:2" ht="13" x14ac:dyDescent="0.15">
      <c r="A509" s="23" t="s">
        <v>625</v>
      </c>
      <c r="B509" t="str">
        <f t="array" aca="1" ref="B509" ca="1">IFERROR(INDEX($A$1:$A$1120,SMALL(IF(ISNUMBER(SEARCH(CELL("contenido"),$A$2:$A$1120)),ROW($A$2:$A$1120),""),ROWS($B$2:B509))),"")</f>
        <v/>
      </c>
    </row>
    <row r="510" spans="1:2" ht="13" x14ac:dyDescent="0.15">
      <c r="A510" s="23" t="s">
        <v>626</v>
      </c>
      <c r="B510" t="str">
        <f t="array" aca="1" ref="B510" ca="1">IFERROR(INDEX($A$1:$A$1120,SMALL(IF(ISNUMBER(SEARCH(CELL("contenido"),$A$2:$A$1120)),ROW($A$2:$A$1120),""),ROWS($B$2:B510))),"")</f>
        <v/>
      </c>
    </row>
    <row r="511" spans="1:2" ht="13" x14ac:dyDescent="0.15">
      <c r="A511" s="23" t="s">
        <v>627</v>
      </c>
      <c r="B511" t="str">
        <f t="array" aca="1" ref="B511" ca="1">IFERROR(INDEX($A$1:$A$1120,SMALL(IF(ISNUMBER(SEARCH(CELL("contenido"),$A$2:$A$1120)),ROW($A$2:$A$1120),""),ROWS($B$2:B511))),"")</f>
        <v/>
      </c>
    </row>
    <row r="512" spans="1:2" ht="13" x14ac:dyDescent="0.15">
      <c r="A512" s="23" t="s">
        <v>628</v>
      </c>
      <c r="B512" t="str">
        <f t="array" aca="1" ref="B512" ca="1">IFERROR(INDEX($A$1:$A$1120,SMALL(IF(ISNUMBER(SEARCH(CELL("contenido"),$A$2:$A$1120)),ROW($A$2:$A$1120),""),ROWS($B$2:B512))),"")</f>
        <v/>
      </c>
    </row>
    <row r="513" spans="1:2" ht="13" x14ac:dyDescent="0.15">
      <c r="A513" s="23" t="s">
        <v>629</v>
      </c>
      <c r="B513" t="str">
        <f t="array" aca="1" ref="B513" ca="1">IFERROR(INDEX($A$1:$A$1120,SMALL(IF(ISNUMBER(SEARCH(CELL("contenido"),$A$2:$A$1120)),ROW($A$2:$A$1120),""),ROWS($B$2:B513))),"")</f>
        <v/>
      </c>
    </row>
    <row r="514" spans="1:2" ht="13" x14ac:dyDescent="0.15">
      <c r="A514" s="23" t="s">
        <v>204</v>
      </c>
      <c r="B514" t="str">
        <f t="array" aca="1" ref="B514" ca="1">IFERROR(INDEX($A$1:$A$1120,SMALL(IF(ISNUMBER(SEARCH(CELL("contenido"),$A$2:$A$1120)),ROW($A$2:$A$1120),""),ROWS($B$2:B514))),"")</f>
        <v/>
      </c>
    </row>
    <row r="515" spans="1:2" ht="13" x14ac:dyDescent="0.15">
      <c r="A515" s="23" t="s">
        <v>630</v>
      </c>
      <c r="B515" t="str">
        <f t="array" aca="1" ref="B515" ca="1">IFERROR(INDEX($A$1:$A$1120,SMALL(IF(ISNUMBER(SEARCH(CELL("contenido"),$A$2:$A$1120)),ROW($A$2:$A$1120),""),ROWS($B$2:B515))),"")</f>
        <v/>
      </c>
    </row>
    <row r="516" spans="1:2" ht="13" x14ac:dyDescent="0.15">
      <c r="A516" s="23" t="s">
        <v>631</v>
      </c>
      <c r="B516" t="str">
        <f t="array" aca="1" ref="B516" ca="1">IFERROR(INDEX($A$1:$A$1120,SMALL(IF(ISNUMBER(SEARCH(CELL("contenido"),$A$2:$A$1120)),ROW($A$2:$A$1120),""),ROWS($B$2:B516))),"")</f>
        <v/>
      </c>
    </row>
    <row r="517" spans="1:2" ht="13" x14ac:dyDescent="0.15">
      <c r="A517" s="23" t="s">
        <v>632</v>
      </c>
      <c r="B517" t="str">
        <f t="array" aca="1" ref="B517" ca="1">IFERROR(INDEX($A$1:$A$1120,SMALL(IF(ISNUMBER(SEARCH(CELL("contenido"),$A$2:$A$1120)),ROW($A$2:$A$1120),""),ROWS($B$2:B517))),"")</f>
        <v/>
      </c>
    </row>
    <row r="518" spans="1:2" ht="13" x14ac:dyDescent="0.15">
      <c r="A518" s="23" t="s">
        <v>633</v>
      </c>
      <c r="B518" t="str">
        <f t="array" aca="1" ref="B518" ca="1">IFERROR(INDEX($A$1:$A$1120,SMALL(IF(ISNUMBER(SEARCH(CELL("contenido"),$A$2:$A$1120)),ROW($A$2:$A$1120),""),ROWS($B$2:B518))),"")</f>
        <v/>
      </c>
    </row>
    <row r="519" spans="1:2" ht="13" x14ac:dyDescent="0.15">
      <c r="A519" s="23" t="s">
        <v>250</v>
      </c>
      <c r="B519" t="str">
        <f t="array" aca="1" ref="B519" ca="1">IFERROR(INDEX($A$1:$A$1120,SMALL(IF(ISNUMBER(SEARCH(CELL("contenido"),$A$2:$A$1120)),ROW($A$2:$A$1120),""),ROWS($B$2:B519))),"")</f>
        <v/>
      </c>
    </row>
    <row r="520" spans="1:2" ht="13" x14ac:dyDescent="0.15">
      <c r="A520" s="23" t="s">
        <v>634</v>
      </c>
      <c r="B520" t="str">
        <f t="array" aca="1" ref="B520" ca="1">IFERROR(INDEX($A$1:$A$1120,SMALL(IF(ISNUMBER(SEARCH(CELL("contenido"),$A$2:$A$1120)),ROW($A$2:$A$1120),""),ROWS($B$2:B520))),"")</f>
        <v/>
      </c>
    </row>
    <row r="521" spans="1:2" ht="13" x14ac:dyDescent="0.15">
      <c r="A521" s="23" t="s">
        <v>635</v>
      </c>
      <c r="B521" t="str">
        <f t="array" aca="1" ref="B521" ca="1">IFERROR(INDEX($A$1:$A$1120,SMALL(IF(ISNUMBER(SEARCH(CELL("contenido"),$A$2:$A$1120)),ROW($A$2:$A$1120),""),ROWS($B$2:B521))),"")</f>
        <v/>
      </c>
    </row>
    <row r="522" spans="1:2" ht="13" x14ac:dyDescent="0.15">
      <c r="A522" s="23" t="s">
        <v>636</v>
      </c>
      <c r="B522" t="str">
        <f t="array" aca="1" ref="B522" ca="1">IFERROR(INDEX($A$1:$A$1120,SMALL(IF(ISNUMBER(SEARCH(CELL("contenido"),$A$2:$A$1120)),ROW($A$2:$A$1120),""),ROWS($B$2:B522))),"")</f>
        <v/>
      </c>
    </row>
    <row r="523" spans="1:2" ht="13" x14ac:dyDescent="0.15">
      <c r="A523" s="23" t="s">
        <v>637</v>
      </c>
      <c r="B523" t="str">
        <f t="array" aca="1" ref="B523" ca="1">IFERROR(INDEX($A$1:$A$1120,SMALL(IF(ISNUMBER(SEARCH(CELL("contenido"),$A$2:$A$1120)),ROW($A$2:$A$1120),""),ROWS($B$2:B523))),"")</f>
        <v/>
      </c>
    </row>
    <row r="524" spans="1:2" ht="13" x14ac:dyDescent="0.15">
      <c r="A524" s="23" t="s">
        <v>638</v>
      </c>
      <c r="B524" t="str">
        <f t="array" aca="1" ref="B524" ca="1">IFERROR(INDEX($A$1:$A$1120,SMALL(IF(ISNUMBER(SEARCH(CELL("contenido"),$A$2:$A$1120)),ROW($A$2:$A$1120),""),ROWS($B$2:B524))),"")</f>
        <v/>
      </c>
    </row>
    <row r="525" spans="1:2" ht="13" x14ac:dyDescent="0.15">
      <c r="A525" s="23" t="s">
        <v>639</v>
      </c>
      <c r="B525" t="str">
        <f t="array" aca="1" ref="B525" ca="1">IFERROR(INDEX($A$1:$A$1120,SMALL(IF(ISNUMBER(SEARCH(CELL("contenido"),$A$2:$A$1120)),ROW($A$2:$A$1120),""),ROWS($B$2:B525))),"")</f>
        <v/>
      </c>
    </row>
    <row r="526" spans="1:2" ht="13" x14ac:dyDescent="0.15">
      <c r="A526" s="23" t="s">
        <v>640</v>
      </c>
      <c r="B526" t="str">
        <f t="array" aca="1" ref="B526" ca="1">IFERROR(INDEX($A$1:$A$1120,SMALL(IF(ISNUMBER(SEARCH(CELL("contenido"),$A$2:$A$1120)),ROW($A$2:$A$1120),""),ROWS($B$2:B526))),"")</f>
        <v/>
      </c>
    </row>
    <row r="527" spans="1:2" ht="13" x14ac:dyDescent="0.15">
      <c r="A527" s="23" t="s">
        <v>641</v>
      </c>
      <c r="B527" t="str">
        <f t="array" aca="1" ref="B527" ca="1">IFERROR(INDEX($A$1:$A$1120,SMALL(IF(ISNUMBER(SEARCH(CELL("contenido"),$A$2:$A$1120)),ROW($A$2:$A$1120),""),ROWS($B$2:B527))),"")</f>
        <v/>
      </c>
    </row>
    <row r="528" spans="1:2" ht="13" x14ac:dyDescent="0.15">
      <c r="A528" s="23" t="s">
        <v>642</v>
      </c>
      <c r="B528" t="str">
        <f t="array" aca="1" ref="B528" ca="1">IFERROR(INDEX($A$1:$A$1120,SMALL(IF(ISNUMBER(SEARCH(CELL("contenido"),$A$2:$A$1120)),ROW($A$2:$A$1120),""),ROWS($B$2:B528))),"")</f>
        <v/>
      </c>
    </row>
    <row r="529" spans="1:2" ht="13" x14ac:dyDescent="0.15">
      <c r="A529" s="23" t="s">
        <v>643</v>
      </c>
      <c r="B529" t="str">
        <f t="array" aca="1" ref="B529" ca="1">IFERROR(INDEX($A$1:$A$1120,SMALL(IF(ISNUMBER(SEARCH(CELL("contenido"),$A$2:$A$1120)),ROW($A$2:$A$1120),""),ROWS($B$2:B529))),"")</f>
        <v/>
      </c>
    </row>
    <row r="530" spans="1:2" ht="13" x14ac:dyDescent="0.15">
      <c r="A530" s="23" t="s">
        <v>644</v>
      </c>
      <c r="B530" t="str">
        <f t="array" aca="1" ref="B530" ca="1">IFERROR(INDEX($A$1:$A$1120,SMALL(IF(ISNUMBER(SEARCH(CELL("contenido"),$A$2:$A$1120)),ROW($A$2:$A$1120),""),ROWS($B$2:B530))),"")</f>
        <v/>
      </c>
    </row>
    <row r="531" spans="1:2" ht="13" x14ac:dyDescent="0.15">
      <c r="A531" s="23" t="s">
        <v>645</v>
      </c>
      <c r="B531" t="str">
        <f t="array" aca="1" ref="B531" ca="1">IFERROR(INDEX($A$1:$A$1120,SMALL(IF(ISNUMBER(SEARCH(CELL("contenido"),$A$2:$A$1120)),ROW($A$2:$A$1120),""),ROWS($B$2:B531))),"")</f>
        <v/>
      </c>
    </row>
    <row r="532" spans="1:2" ht="13" x14ac:dyDescent="0.15">
      <c r="A532" s="23" t="s">
        <v>646</v>
      </c>
      <c r="B532" t="str">
        <f t="array" aca="1" ref="B532" ca="1">IFERROR(INDEX($A$1:$A$1120,SMALL(IF(ISNUMBER(SEARCH(CELL("contenido"),$A$2:$A$1120)),ROW($A$2:$A$1120),""),ROWS($B$2:B532))),"")</f>
        <v/>
      </c>
    </row>
    <row r="533" spans="1:2" ht="13" x14ac:dyDescent="0.15">
      <c r="A533" s="23" t="s">
        <v>647</v>
      </c>
      <c r="B533" t="str">
        <f t="array" aca="1" ref="B533" ca="1">IFERROR(INDEX($A$1:$A$1120,SMALL(IF(ISNUMBER(SEARCH(CELL("contenido"),$A$2:$A$1120)),ROW($A$2:$A$1120),""),ROWS($B$2:B533))),"")</f>
        <v/>
      </c>
    </row>
    <row r="534" spans="1:2" ht="13" x14ac:dyDescent="0.15">
      <c r="A534" s="23" t="s">
        <v>648</v>
      </c>
      <c r="B534" t="str">
        <f t="array" aca="1" ref="B534" ca="1">IFERROR(INDEX($A$1:$A$1120,SMALL(IF(ISNUMBER(SEARCH(CELL("contenido"),$A$2:$A$1120)),ROW($A$2:$A$1120),""),ROWS($B$2:B534))),"")</f>
        <v/>
      </c>
    </row>
    <row r="535" spans="1:2" ht="13" x14ac:dyDescent="0.15">
      <c r="A535" s="23" t="s">
        <v>222</v>
      </c>
      <c r="B535" t="str">
        <f t="array" aca="1" ref="B535" ca="1">IFERROR(INDEX($A$1:$A$1120,SMALL(IF(ISNUMBER(SEARCH(CELL("contenido"),$A$2:$A$1120)),ROW($A$2:$A$1120),""),ROWS($B$2:B535))),"")</f>
        <v/>
      </c>
    </row>
    <row r="536" spans="1:2" ht="13" x14ac:dyDescent="0.15">
      <c r="A536" s="23" t="s">
        <v>649</v>
      </c>
      <c r="B536" t="str">
        <f t="array" aca="1" ref="B536" ca="1">IFERROR(INDEX($A$1:$A$1120,SMALL(IF(ISNUMBER(SEARCH(CELL("contenido"),$A$2:$A$1120)),ROW($A$2:$A$1120),""),ROWS($B$2:B536))),"")</f>
        <v/>
      </c>
    </row>
    <row r="537" spans="1:2" ht="13" x14ac:dyDescent="0.15">
      <c r="A537" s="23" t="s">
        <v>650</v>
      </c>
      <c r="B537" t="str">
        <f t="array" aca="1" ref="B537" ca="1">IFERROR(INDEX($A$1:$A$1120,SMALL(IF(ISNUMBER(SEARCH(CELL("contenido"),$A$2:$A$1120)),ROW($A$2:$A$1120),""),ROWS($B$2:B537))),"")</f>
        <v/>
      </c>
    </row>
    <row r="538" spans="1:2" ht="13" x14ac:dyDescent="0.15">
      <c r="A538" s="23" t="s">
        <v>651</v>
      </c>
      <c r="B538" t="str">
        <f t="array" aca="1" ref="B538" ca="1">IFERROR(INDEX($A$1:$A$1120,SMALL(IF(ISNUMBER(SEARCH(CELL("contenido"),$A$2:$A$1120)),ROW($A$2:$A$1120),""),ROWS($B$2:B538))),"")</f>
        <v/>
      </c>
    </row>
    <row r="539" spans="1:2" ht="13" x14ac:dyDescent="0.15">
      <c r="A539" s="23" t="s">
        <v>652</v>
      </c>
      <c r="B539" t="str">
        <f t="array" aca="1" ref="B539" ca="1">IFERROR(INDEX($A$1:$A$1120,SMALL(IF(ISNUMBER(SEARCH(CELL("contenido"),$A$2:$A$1120)),ROW($A$2:$A$1120),""),ROWS($B$2:B539))),"")</f>
        <v/>
      </c>
    </row>
    <row r="540" spans="1:2" ht="13" x14ac:dyDescent="0.15">
      <c r="A540" s="23" t="s">
        <v>653</v>
      </c>
      <c r="B540" t="str">
        <f t="array" aca="1" ref="B540" ca="1">IFERROR(INDEX($A$1:$A$1120,SMALL(IF(ISNUMBER(SEARCH(CELL("contenido"),$A$2:$A$1120)),ROW($A$2:$A$1120),""),ROWS($B$2:B540))),"")</f>
        <v/>
      </c>
    </row>
    <row r="541" spans="1:2" ht="13" x14ac:dyDescent="0.15">
      <c r="A541" s="23" t="s">
        <v>654</v>
      </c>
      <c r="B541" t="str">
        <f t="array" aca="1" ref="B541" ca="1">IFERROR(INDEX($A$1:$A$1120,SMALL(IF(ISNUMBER(SEARCH(CELL("contenido"),$A$2:$A$1120)),ROW($A$2:$A$1120),""),ROWS($B$2:B541))),"")</f>
        <v/>
      </c>
    </row>
    <row r="542" spans="1:2" ht="13" x14ac:dyDescent="0.15">
      <c r="A542" s="23" t="s">
        <v>655</v>
      </c>
      <c r="B542" t="str">
        <f t="array" aca="1" ref="B542" ca="1">IFERROR(INDEX($A$1:$A$1120,SMALL(IF(ISNUMBER(SEARCH(CELL("contenido"),$A$2:$A$1120)),ROW($A$2:$A$1120),""),ROWS($B$2:B542))),"")</f>
        <v/>
      </c>
    </row>
    <row r="543" spans="1:2" ht="13" x14ac:dyDescent="0.15">
      <c r="A543" s="23" t="s">
        <v>656</v>
      </c>
      <c r="B543" t="str">
        <f t="array" aca="1" ref="B543" ca="1">IFERROR(INDEX($A$1:$A$1120,SMALL(IF(ISNUMBER(SEARCH(CELL("contenido"),$A$2:$A$1120)),ROW($A$2:$A$1120),""),ROWS($B$2:B543))),"")</f>
        <v/>
      </c>
    </row>
    <row r="544" spans="1:2" ht="13" x14ac:dyDescent="0.15">
      <c r="A544" s="23" t="s">
        <v>657</v>
      </c>
      <c r="B544" t="str">
        <f t="array" aca="1" ref="B544" ca="1">IFERROR(INDEX($A$1:$A$1120,SMALL(IF(ISNUMBER(SEARCH(CELL("contenido"),$A$2:$A$1120)),ROW($A$2:$A$1120),""),ROWS($B$2:B544))),"")</f>
        <v/>
      </c>
    </row>
    <row r="545" spans="1:2" ht="13" x14ac:dyDescent="0.15">
      <c r="A545" s="23" t="s">
        <v>658</v>
      </c>
      <c r="B545" t="str">
        <f t="array" aca="1" ref="B545" ca="1">IFERROR(INDEX($A$1:$A$1120,SMALL(IF(ISNUMBER(SEARCH(CELL("contenido"),$A$2:$A$1120)),ROW($A$2:$A$1120),""),ROWS($B$2:B545))),"")</f>
        <v/>
      </c>
    </row>
    <row r="546" spans="1:2" ht="13" x14ac:dyDescent="0.15">
      <c r="A546" s="23" t="s">
        <v>659</v>
      </c>
      <c r="B546" t="str">
        <f t="array" aca="1" ref="B546" ca="1">IFERROR(INDEX($A$1:$A$1120,SMALL(IF(ISNUMBER(SEARCH(CELL("contenido"),$A$2:$A$1120)),ROW($A$2:$A$1120),""),ROWS($B$2:B546))),"")</f>
        <v/>
      </c>
    </row>
    <row r="547" spans="1:2" ht="13" x14ac:dyDescent="0.15">
      <c r="A547" s="23" t="s">
        <v>660</v>
      </c>
      <c r="B547" t="str">
        <f t="array" aca="1" ref="B547" ca="1">IFERROR(INDEX($A$1:$A$1120,SMALL(IF(ISNUMBER(SEARCH(CELL("contenido"),$A$2:$A$1120)),ROW($A$2:$A$1120),""),ROWS($B$2:B547))),"")</f>
        <v/>
      </c>
    </row>
    <row r="548" spans="1:2" ht="13" x14ac:dyDescent="0.15">
      <c r="A548" s="23" t="s">
        <v>661</v>
      </c>
      <c r="B548" t="str">
        <f t="array" aca="1" ref="B548" ca="1">IFERROR(INDEX($A$1:$A$1120,SMALL(IF(ISNUMBER(SEARCH(CELL("contenido"),$A$2:$A$1120)),ROW($A$2:$A$1120),""),ROWS($B$2:B548))),"")</f>
        <v/>
      </c>
    </row>
    <row r="549" spans="1:2" ht="13" x14ac:dyDescent="0.15">
      <c r="A549" s="23" t="s">
        <v>662</v>
      </c>
      <c r="B549" t="str">
        <f t="array" aca="1" ref="B549" ca="1">IFERROR(INDEX($A$1:$A$1120,SMALL(IF(ISNUMBER(SEARCH(CELL("contenido"),$A$2:$A$1120)),ROW($A$2:$A$1120),""),ROWS($B$2:B549))),"")</f>
        <v/>
      </c>
    </row>
    <row r="550" spans="1:2" ht="13" x14ac:dyDescent="0.15">
      <c r="A550" s="23" t="s">
        <v>663</v>
      </c>
      <c r="B550" t="str">
        <f t="array" aca="1" ref="B550" ca="1">IFERROR(INDEX($A$1:$A$1120,SMALL(IF(ISNUMBER(SEARCH(CELL("contenido"),$A$2:$A$1120)),ROW($A$2:$A$1120),""),ROWS($B$2:B550))),"")</f>
        <v/>
      </c>
    </row>
    <row r="551" spans="1:2" ht="13" x14ac:dyDescent="0.15">
      <c r="A551" s="23" t="s">
        <v>664</v>
      </c>
      <c r="B551" t="str">
        <f t="array" aca="1" ref="B551" ca="1">IFERROR(INDEX($A$1:$A$1120,SMALL(IF(ISNUMBER(SEARCH(CELL("contenido"),$A$2:$A$1120)),ROW($A$2:$A$1120),""),ROWS($B$2:B551))),"")</f>
        <v/>
      </c>
    </row>
    <row r="552" spans="1:2" ht="13" x14ac:dyDescent="0.15">
      <c r="A552" s="23" t="s">
        <v>665</v>
      </c>
      <c r="B552" t="str">
        <f t="array" aca="1" ref="B552" ca="1">IFERROR(INDEX($A$1:$A$1120,SMALL(IF(ISNUMBER(SEARCH(CELL("contenido"),$A$2:$A$1120)),ROW($A$2:$A$1120),""),ROWS($B$2:B552))),"")</f>
        <v/>
      </c>
    </row>
    <row r="553" spans="1:2" ht="13" x14ac:dyDescent="0.15">
      <c r="A553" s="23" t="s">
        <v>666</v>
      </c>
      <c r="B553" t="str">
        <f t="array" aca="1" ref="B553" ca="1">IFERROR(INDEX($A$1:$A$1120,SMALL(IF(ISNUMBER(SEARCH(CELL("contenido"),$A$2:$A$1120)),ROW($A$2:$A$1120),""),ROWS($B$2:B553))),"")</f>
        <v/>
      </c>
    </row>
    <row r="554" spans="1:2" ht="13" x14ac:dyDescent="0.15">
      <c r="A554" s="23" t="s">
        <v>667</v>
      </c>
      <c r="B554" t="str">
        <f t="array" aca="1" ref="B554" ca="1">IFERROR(INDEX($A$1:$A$1120,SMALL(IF(ISNUMBER(SEARCH(CELL("contenido"),$A$2:$A$1120)),ROW($A$2:$A$1120),""),ROWS($B$2:B554))),"")</f>
        <v/>
      </c>
    </row>
    <row r="555" spans="1:2" ht="13" x14ac:dyDescent="0.15">
      <c r="A555" s="23" t="s">
        <v>668</v>
      </c>
      <c r="B555" t="str">
        <f t="array" aca="1" ref="B555" ca="1">IFERROR(INDEX($A$1:$A$1120,SMALL(IF(ISNUMBER(SEARCH(CELL("contenido"),$A$2:$A$1120)),ROW($A$2:$A$1120),""),ROWS($B$2:B555))),"")</f>
        <v/>
      </c>
    </row>
    <row r="556" spans="1:2" ht="13" x14ac:dyDescent="0.15">
      <c r="A556" s="23" t="s">
        <v>669</v>
      </c>
      <c r="B556" t="str">
        <f t="array" aca="1" ref="B556" ca="1">IFERROR(INDEX($A$1:$A$1120,SMALL(IF(ISNUMBER(SEARCH(CELL("contenido"),$A$2:$A$1120)),ROW($A$2:$A$1120),""),ROWS($B$2:B556))),"")</f>
        <v/>
      </c>
    </row>
    <row r="557" spans="1:2" ht="13" x14ac:dyDescent="0.15">
      <c r="A557" s="23" t="s">
        <v>670</v>
      </c>
      <c r="B557" t="str">
        <f t="array" aca="1" ref="B557" ca="1">IFERROR(INDEX($A$1:$A$1120,SMALL(IF(ISNUMBER(SEARCH(CELL("contenido"),$A$2:$A$1120)),ROW($A$2:$A$1120),""),ROWS($B$2:B557))),"")</f>
        <v/>
      </c>
    </row>
    <row r="558" spans="1:2" ht="13" x14ac:dyDescent="0.15">
      <c r="A558" s="23" t="s">
        <v>671</v>
      </c>
      <c r="B558" t="str">
        <f t="array" aca="1" ref="B558" ca="1">IFERROR(INDEX($A$1:$A$1120,SMALL(IF(ISNUMBER(SEARCH(CELL("contenido"),$A$2:$A$1120)),ROW($A$2:$A$1120),""),ROWS($B$2:B558))),"")</f>
        <v/>
      </c>
    </row>
    <row r="559" spans="1:2" ht="13" x14ac:dyDescent="0.15">
      <c r="A559" s="23" t="s">
        <v>672</v>
      </c>
      <c r="B559" t="str">
        <f t="array" aca="1" ref="B559" ca="1">IFERROR(INDEX($A$1:$A$1120,SMALL(IF(ISNUMBER(SEARCH(CELL("contenido"),$A$2:$A$1120)),ROW($A$2:$A$1120),""),ROWS($B$2:B559))),"")</f>
        <v/>
      </c>
    </row>
    <row r="560" spans="1:2" ht="13" x14ac:dyDescent="0.15">
      <c r="A560" s="23" t="s">
        <v>673</v>
      </c>
      <c r="B560" t="str">
        <f t="array" aca="1" ref="B560" ca="1">IFERROR(INDEX($A$1:$A$1120,SMALL(IF(ISNUMBER(SEARCH(CELL("contenido"),$A$2:$A$1120)),ROW($A$2:$A$1120),""),ROWS($B$2:B560))),"")</f>
        <v/>
      </c>
    </row>
    <row r="561" spans="1:2" ht="13" x14ac:dyDescent="0.15">
      <c r="A561" s="23" t="s">
        <v>674</v>
      </c>
      <c r="B561" t="str">
        <f t="array" aca="1" ref="B561" ca="1">IFERROR(INDEX($A$1:$A$1120,SMALL(IF(ISNUMBER(SEARCH(CELL("contenido"),$A$2:$A$1120)),ROW($A$2:$A$1120),""),ROWS($B$2:B561))),"")</f>
        <v/>
      </c>
    </row>
    <row r="562" spans="1:2" ht="13" x14ac:dyDescent="0.15">
      <c r="A562" s="23" t="s">
        <v>675</v>
      </c>
      <c r="B562" t="str">
        <f t="array" aca="1" ref="B562" ca="1">IFERROR(INDEX($A$1:$A$1120,SMALL(IF(ISNUMBER(SEARCH(CELL("contenido"),$A$2:$A$1120)),ROW($A$2:$A$1120),""),ROWS($B$2:B562))),"")</f>
        <v/>
      </c>
    </row>
    <row r="563" spans="1:2" ht="13" x14ac:dyDescent="0.15">
      <c r="A563" s="23" t="s">
        <v>676</v>
      </c>
      <c r="B563" t="str">
        <f t="array" aca="1" ref="B563" ca="1">IFERROR(INDEX($A$1:$A$1120,SMALL(IF(ISNUMBER(SEARCH(CELL("contenido"),$A$2:$A$1120)),ROW($A$2:$A$1120),""),ROWS($B$2:B563))),"")</f>
        <v/>
      </c>
    </row>
    <row r="564" spans="1:2" ht="13" x14ac:dyDescent="0.15">
      <c r="A564" s="23" t="s">
        <v>677</v>
      </c>
      <c r="B564" t="str">
        <f t="array" aca="1" ref="B564" ca="1">IFERROR(INDEX($A$1:$A$1120,SMALL(IF(ISNUMBER(SEARCH(CELL("contenido"),$A$2:$A$1120)),ROW($A$2:$A$1120),""),ROWS($B$2:B564))),"")</f>
        <v/>
      </c>
    </row>
    <row r="565" spans="1:2" ht="13" x14ac:dyDescent="0.15">
      <c r="A565" s="23" t="s">
        <v>678</v>
      </c>
      <c r="B565" t="str">
        <f t="array" aca="1" ref="B565" ca="1">IFERROR(INDEX($A$1:$A$1120,SMALL(IF(ISNUMBER(SEARCH(CELL("contenido"),$A$2:$A$1120)),ROW($A$2:$A$1120),""),ROWS($B$2:B565))),"")</f>
        <v/>
      </c>
    </row>
    <row r="566" spans="1:2" ht="13" x14ac:dyDescent="0.15">
      <c r="A566" s="23" t="s">
        <v>679</v>
      </c>
      <c r="B566" t="str">
        <f t="array" aca="1" ref="B566" ca="1">IFERROR(INDEX($A$1:$A$1120,SMALL(IF(ISNUMBER(SEARCH(CELL("contenido"),$A$2:$A$1120)),ROW($A$2:$A$1120),""),ROWS($B$2:B566))),"")</f>
        <v/>
      </c>
    </row>
    <row r="567" spans="1:2" ht="13" x14ac:dyDescent="0.15">
      <c r="A567" s="23" t="s">
        <v>680</v>
      </c>
      <c r="B567" t="str">
        <f t="array" aca="1" ref="B567" ca="1">IFERROR(INDEX($A$1:$A$1120,SMALL(IF(ISNUMBER(SEARCH(CELL("contenido"),$A$2:$A$1120)),ROW($A$2:$A$1120),""),ROWS($B$2:B567))),"")</f>
        <v/>
      </c>
    </row>
    <row r="568" spans="1:2" ht="13" x14ac:dyDescent="0.15">
      <c r="A568" s="23" t="s">
        <v>681</v>
      </c>
      <c r="B568" t="str">
        <f t="array" aca="1" ref="B568" ca="1">IFERROR(INDEX($A$1:$A$1120,SMALL(IF(ISNUMBER(SEARCH(CELL("contenido"),$A$2:$A$1120)),ROW($A$2:$A$1120),""),ROWS($B$2:B568))),"")</f>
        <v/>
      </c>
    </row>
    <row r="569" spans="1:2" ht="13" x14ac:dyDescent="0.15">
      <c r="A569" s="23" t="s">
        <v>682</v>
      </c>
      <c r="B569" t="str">
        <f t="array" aca="1" ref="B569" ca="1">IFERROR(INDEX($A$1:$A$1120,SMALL(IF(ISNUMBER(SEARCH(CELL("contenido"),$A$2:$A$1120)),ROW($A$2:$A$1120),""),ROWS($B$2:B569))),"")</f>
        <v/>
      </c>
    </row>
    <row r="570" spans="1:2" ht="13" x14ac:dyDescent="0.15">
      <c r="A570" s="23" t="s">
        <v>683</v>
      </c>
      <c r="B570" t="str">
        <f t="array" aca="1" ref="B570" ca="1">IFERROR(INDEX($A$1:$A$1120,SMALL(IF(ISNUMBER(SEARCH(CELL("contenido"),$A$2:$A$1120)),ROW($A$2:$A$1120),""),ROWS($B$2:B570))),"")</f>
        <v/>
      </c>
    </row>
    <row r="571" spans="1:2" ht="13" x14ac:dyDescent="0.15">
      <c r="A571" s="23" t="s">
        <v>684</v>
      </c>
      <c r="B571" t="str">
        <f t="array" aca="1" ref="B571" ca="1">IFERROR(INDEX($A$1:$A$1120,SMALL(IF(ISNUMBER(SEARCH(CELL("contenido"),$A$2:$A$1120)),ROW($A$2:$A$1120),""),ROWS($B$2:B571))),"")</f>
        <v/>
      </c>
    </row>
    <row r="572" spans="1:2" ht="13" x14ac:dyDescent="0.15">
      <c r="A572" s="23" t="s">
        <v>685</v>
      </c>
      <c r="B572" t="str">
        <f t="array" aca="1" ref="B572" ca="1">IFERROR(INDEX($A$1:$A$1120,SMALL(IF(ISNUMBER(SEARCH(CELL("contenido"),$A$2:$A$1120)),ROW($A$2:$A$1120),""),ROWS($B$2:B572))),"")</f>
        <v/>
      </c>
    </row>
    <row r="573" spans="1:2" ht="13" x14ac:dyDescent="0.15">
      <c r="A573" s="23" t="s">
        <v>686</v>
      </c>
      <c r="B573" t="str">
        <f t="array" aca="1" ref="B573" ca="1">IFERROR(INDEX($A$1:$A$1120,SMALL(IF(ISNUMBER(SEARCH(CELL("contenido"),$A$2:$A$1120)),ROW($A$2:$A$1120),""),ROWS($B$2:B573))),"")</f>
        <v/>
      </c>
    </row>
    <row r="574" spans="1:2" ht="13" x14ac:dyDescent="0.15">
      <c r="A574" s="23" t="s">
        <v>687</v>
      </c>
      <c r="B574" t="str">
        <f t="array" aca="1" ref="B574" ca="1">IFERROR(INDEX($A$1:$A$1120,SMALL(IF(ISNUMBER(SEARCH(CELL("contenido"),$A$2:$A$1120)),ROW($A$2:$A$1120),""),ROWS($B$2:B574))),"")</f>
        <v/>
      </c>
    </row>
    <row r="575" spans="1:2" ht="13" x14ac:dyDescent="0.15">
      <c r="A575" s="23" t="s">
        <v>688</v>
      </c>
      <c r="B575" t="str">
        <f t="array" aca="1" ref="B575" ca="1">IFERROR(INDEX($A$1:$A$1120,SMALL(IF(ISNUMBER(SEARCH(CELL("contenido"),$A$2:$A$1120)),ROW($A$2:$A$1120),""),ROWS($B$2:B575))),"")</f>
        <v/>
      </c>
    </row>
    <row r="576" spans="1:2" ht="13" x14ac:dyDescent="0.15">
      <c r="A576" s="23" t="s">
        <v>689</v>
      </c>
      <c r="B576" t="str">
        <f t="array" aca="1" ref="B576" ca="1">IFERROR(INDEX($A$1:$A$1120,SMALL(IF(ISNUMBER(SEARCH(CELL("contenido"),$A$2:$A$1120)),ROW($A$2:$A$1120),""),ROWS($B$2:B576))),"")</f>
        <v/>
      </c>
    </row>
    <row r="577" spans="1:2" ht="13" x14ac:dyDescent="0.15">
      <c r="A577" s="23" t="s">
        <v>690</v>
      </c>
      <c r="B577" t="str">
        <f t="array" aca="1" ref="B577" ca="1">IFERROR(INDEX($A$1:$A$1120,SMALL(IF(ISNUMBER(SEARCH(CELL("contenido"),$A$2:$A$1120)),ROW($A$2:$A$1120),""),ROWS($B$2:B577))),"")</f>
        <v/>
      </c>
    </row>
    <row r="578" spans="1:2" ht="13" x14ac:dyDescent="0.15">
      <c r="A578" s="23" t="s">
        <v>691</v>
      </c>
      <c r="B578" t="str">
        <f t="array" aca="1" ref="B578" ca="1">IFERROR(INDEX($A$1:$A$1120,SMALL(IF(ISNUMBER(SEARCH(CELL("contenido"),$A$2:$A$1120)),ROW($A$2:$A$1120),""),ROWS($B$2:B578))),"")</f>
        <v/>
      </c>
    </row>
    <row r="579" spans="1:2" ht="13" x14ac:dyDescent="0.15">
      <c r="A579" s="23" t="s">
        <v>692</v>
      </c>
      <c r="B579" t="str">
        <f t="array" aca="1" ref="B579" ca="1">IFERROR(INDEX($A$1:$A$1120,SMALL(IF(ISNUMBER(SEARCH(CELL("contenido"),$A$2:$A$1120)),ROW($A$2:$A$1120),""),ROWS($B$2:B579))),"")</f>
        <v/>
      </c>
    </row>
    <row r="580" spans="1:2" ht="13" x14ac:dyDescent="0.15">
      <c r="A580" s="23" t="s">
        <v>693</v>
      </c>
      <c r="B580" t="str">
        <f t="array" aca="1" ref="B580" ca="1">IFERROR(INDEX($A$1:$A$1120,SMALL(IF(ISNUMBER(SEARCH(CELL("contenido"),$A$2:$A$1120)),ROW($A$2:$A$1120),""),ROWS($B$2:B580))),"")</f>
        <v/>
      </c>
    </row>
    <row r="581" spans="1:2" ht="13" x14ac:dyDescent="0.15">
      <c r="A581" s="23" t="s">
        <v>694</v>
      </c>
      <c r="B581" t="str">
        <f t="array" aca="1" ref="B581" ca="1">IFERROR(INDEX($A$1:$A$1120,SMALL(IF(ISNUMBER(SEARCH(CELL("contenido"),$A$2:$A$1120)),ROW($A$2:$A$1120),""),ROWS($B$2:B581))),"")</f>
        <v/>
      </c>
    </row>
    <row r="582" spans="1:2" ht="13" x14ac:dyDescent="0.15">
      <c r="A582" s="23" t="s">
        <v>695</v>
      </c>
      <c r="B582" t="str">
        <f t="array" aca="1" ref="B582" ca="1">IFERROR(INDEX($A$1:$A$1120,SMALL(IF(ISNUMBER(SEARCH(CELL("contenido"),$A$2:$A$1120)),ROW($A$2:$A$1120),""),ROWS($B$2:B582))),"")</f>
        <v/>
      </c>
    </row>
    <row r="583" spans="1:2" ht="13" x14ac:dyDescent="0.15">
      <c r="A583" s="23" t="s">
        <v>696</v>
      </c>
      <c r="B583" t="str">
        <f t="array" aca="1" ref="B583" ca="1">IFERROR(INDEX($A$1:$A$1120,SMALL(IF(ISNUMBER(SEARCH(CELL("contenido"),$A$2:$A$1120)),ROW($A$2:$A$1120),""),ROWS($B$2:B583))),"")</f>
        <v/>
      </c>
    </row>
    <row r="584" spans="1:2" ht="13" x14ac:dyDescent="0.15">
      <c r="A584" s="23" t="s">
        <v>697</v>
      </c>
      <c r="B584" t="str">
        <f t="array" aca="1" ref="B584" ca="1">IFERROR(INDEX($A$1:$A$1120,SMALL(IF(ISNUMBER(SEARCH(CELL("contenido"),$A$2:$A$1120)),ROW($A$2:$A$1120),""),ROWS($B$2:B584))),"")</f>
        <v/>
      </c>
    </row>
    <row r="585" spans="1:2" ht="13" x14ac:dyDescent="0.15">
      <c r="A585" s="23" t="s">
        <v>698</v>
      </c>
      <c r="B585" t="str">
        <f t="array" aca="1" ref="B585" ca="1">IFERROR(INDEX($A$1:$A$1120,SMALL(IF(ISNUMBER(SEARCH(CELL("contenido"),$A$2:$A$1120)),ROW($A$2:$A$1120),""),ROWS($B$2:B585))),"")</f>
        <v/>
      </c>
    </row>
    <row r="586" spans="1:2" ht="13" x14ac:dyDescent="0.15">
      <c r="A586" s="23" t="s">
        <v>699</v>
      </c>
      <c r="B586" t="str">
        <f t="array" aca="1" ref="B586" ca="1">IFERROR(INDEX($A$1:$A$1120,SMALL(IF(ISNUMBER(SEARCH(CELL("contenido"),$A$2:$A$1120)),ROW($A$2:$A$1120),""),ROWS($B$2:B586))),"")</f>
        <v/>
      </c>
    </row>
    <row r="587" spans="1:2" ht="13" x14ac:dyDescent="0.15">
      <c r="A587" s="23" t="s">
        <v>700</v>
      </c>
      <c r="B587" t="str">
        <f t="array" aca="1" ref="B587" ca="1">IFERROR(INDEX($A$1:$A$1120,SMALL(IF(ISNUMBER(SEARCH(CELL("contenido"),$A$2:$A$1120)),ROW($A$2:$A$1120),""),ROWS($B$2:B587))),"")</f>
        <v/>
      </c>
    </row>
    <row r="588" spans="1:2" ht="13" x14ac:dyDescent="0.15">
      <c r="A588" s="23" t="s">
        <v>701</v>
      </c>
      <c r="B588" t="str">
        <f t="array" aca="1" ref="B588" ca="1">IFERROR(INDEX($A$1:$A$1120,SMALL(IF(ISNUMBER(SEARCH(CELL("contenido"),$A$2:$A$1120)),ROW($A$2:$A$1120),""),ROWS($B$2:B588))),"")</f>
        <v/>
      </c>
    </row>
    <row r="589" spans="1:2" ht="13" x14ac:dyDescent="0.15">
      <c r="A589" s="23" t="s">
        <v>702</v>
      </c>
      <c r="B589" t="str">
        <f t="array" aca="1" ref="B589" ca="1">IFERROR(INDEX($A$1:$A$1120,SMALL(IF(ISNUMBER(SEARCH(CELL("contenido"),$A$2:$A$1120)),ROW($A$2:$A$1120),""),ROWS($B$2:B589))),"")</f>
        <v/>
      </c>
    </row>
    <row r="590" spans="1:2" ht="13" x14ac:dyDescent="0.15">
      <c r="A590" s="23" t="s">
        <v>703</v>
      </c>
      <c r="B590" t="str">
        <f t="array" aca="1" ref="B590" ca="1">IFERROR(INDEX($A$1:$A$1120,SMALL(IF(ISNUMBER(SEARCH(CELL("contenido"),$A$2:$A$1120)),ROW($A$2:$A$1120),""),ROWS($B$2:B590))),"")</f>
        <v/>
      </c>
    </row>
    <row r="591" spans="1:2" ht="13" x14ac:dyDescent="0.15">
      <c r="A591" s="23" t="s">
        <v>704</v>
      </c>
      <c r="B591" t="str">
        <f t="array" aca="1" ref="B591" ca="1">IFERROR(INDEX($A$1:$A$1120,SMALL(IF(ISNUMBER(SEARCH(CELL("contenido"),$A$2:$A$1120)),ROW($A$2:$A$1120),""),ROWS($B$2:B591))),"")</f>
        <v/>
      </c>
    </row>
    <row r="592" spans="1:2" ht="13" x14ac:dyDescent="0.15">
      <c r="A592" s="23" t="s">
        <v>705</v>
      </c>
      <c r="B592" t="str">
        <f t="array" aca="1" ref="B592" ca="1">IFERROR(INDEX($A$1:$A$1120,SMALL(IF(ISNUMBER(SEARCH(CELL("contenido"),$A$2:$A$1120)),ROW($A$2:$A$1120),""),ROWS($B$2:B592))),"")</f>
        <v/>
      </c>
    </row>
    <row r="593" spans="1:2" ht="13" x14ac:dyDescent="0.15">
      <c r="A593" s="23" t="s">
        <v>706</v>
      </c>
      <c r="B593" t="str">
        <f t="array" aca="1" ref="B593" ca="1">IFERROR(INDEX($A$1:$A$1120,SMALL(IF(ISNUMBER(SEARCH(CELL("contenido"),$A$2:$A$1120)),ROW($A$2:$A$1120),""),ROWS($B$2:B593))),"")</f>
        <v/>
      </c>
    </row>
    <row r="594" spans="1:2" ht="13" x14ac:dyDescent="0.15">
      <c r="A594" s="23" t="s">
        <v>707</v>
      </c>
      <c r="B594" t="str">
        <f t="array" aca="1" ref="B594" ca="1">IFERROR(INDEX($A$1:$A$1120,SMALL(IF(ISNUMBER(SEARCH(CELL("contenido"),$A$2:$A$1120)),ROW($A$2:$A$1120),""),ROWS($B$2:B594))),"")</f>
        <v/>
      </c>
    </row>
    <row r="595" spans="1:2" ht="13" x14ac:dyDescent="0.15">
      <c r="A595" s="23" t="s">
        <v>708</v>
      </c>
      <c r="B595" t="str">
        <f t="array" aca="1" ref="B595" ca="1">IFERROR(INDEX($A$1:$A$1120,SMALL(IF(ISNUMBER(SEARCH(CELL("contenido"),$A$2:$A$1120)),ROW($A$2:$A$1120),""),ROWS($B$2:B595))),"")</f>
        <v/>
      </c>
    </row>
    <row r="596" spans="1:2" ht="13" x14ac:dyDescent="0.15">
      <c r="A596" s="23" t="s">
        <v>709</v>
      </c>
      <c r="B596" t="str">
        <f t="array" aca="1" ref="B596" ca="1">IFERROR(INDEX($A$1:$A$1120,SMALL(IF(ISNUMBER(SEARCH(CELL("contenido"),$A$2:$A$1120)),ROW($A$2:$A$1120),""),ROWS($B$2:B596))),"")</f>
        <v/>
      </c>
    </row>
    <row r="597" spans="1:2" ht="13" x14ac:dyDescent="0.15">
      <c r="A597" s="23" t="s">
        <v>463</v>
      </c>
      <c r="B597" t="str">
        <f t="array" aca="1" ref="B597" ca="1">IFERROR(INDEX($A$1:$A$1120,SMALL(IF(ISNUMBER(SEARCH(CELL("contenido"),$A$2:$A$1120)),ROW($A$2:$A$1120),""),ROWS($B$2:B597))),"")</f>
        <v/>
      </c>
    </row>
    <row r="598" spans="1:2" ht="13" x14ac:dyDescent="0.15">
      <c r="A598" s="23" t="s">
        <v>710</v>
      </c>
      <c r="B598" t="str">
        <f t="array" aca="1" ref="B598" ca="1">IFERROR(INDEX($A$1:$A$1120,SMALL(IF(ISNUMBER(SEARCH(CELL("contenido"),$A$2:$A$1120)),ROW($A$2:$A$1120),""),ROWS($B$2:B598))),"")</f>
        <v/>
      </c>
    </row>
    <row r="599" spans="1:2" ht="13" x14ac:dyDescent="0.15">
      <c r="A599" s="23" t="s">
        <v>711</v>
      </c>
      <c r="B599" t="str">
        <f t="array" aca="1" ref="B599" ca="1">IFERROR(INDEX($A$1:$A$1120,SMALL(IF(ISNUMBER(SEARCH(CELL("contenido"),$A$2:$A$1120)),ROW($A$2:$A$1120),""),ROWS($B$2:B599))),"")</f>
        <v/>
      </c>
    </row>
    <row r="600" spans="1:2" ht="13" x14ac:dyDescent="0.15">
      <c r="A600" s="23" t="s">
        <v>712</v>
      </c>
      <c r="B600" t="str">
        <f t="array" aca="1" ref="B600" ca="1">IFERROR(INDEX($A$1:$A$1120,SMALL(IF(ISNUMBER(SEARCH(CELL("contenido"),$A$2:$A$1120)),ROW($A$2:$A$1120),""),ROWS($B$2:B600))),"")</f>
        <v/>
      </c>
    </row>
    <row r="601" spans="1:2" ht="13" x14ac:dyDescent="0.15">
      <c r="A601" s="23" t="s">
        <v>713</v>
      </c>
      <c r="B601" t="str">
        <f t="array" aca="1" ref="B601" ca="1">IFERROR(INDEX($A$1:$A$1120,SMALL(IF(ISNUMBER(SEARCH(CELL("contenido"),$A$2:$A$1120)),ROW($A$2:$A$1120),""),ROWS($B$2:B601))),"")</f>
        <v/>
      </c>
    </row>
    <row r="602" spans="1:2" ht="13" x14ac:dyDescent="0.15">
      <c r="A602" s="23" t="s">
        <v>714</v>
      </c>
      <c r="B602" t="str">
        <f t="array" aca="1" ref="B602" ca="1">IFERROR(INDEX($A$1:$A$1120,SMALL(IF(ISNUMBER(SEARCH(CELL("contenido"),$A$2:$A$1120)),ROW($A$2:$A$1120),""),ROWS($B$2:B602))),"")</f>
        <v/>
      </c>
    </row>
    <row r="603" spans="1:2" ht="13" x14ac:dyDescent="0.15">
      <c r="A603" s="23" t="s">
        <v>715</v>
      </c>
      <c r="B603" t="str">
        <f t="array" aca="1" ref="B603" ca="1">IFERROR(INDEX($A$1:$A$1120,SMALL(IF(ISNUMBER(SEARCH(CELL("contenido"),$A$2:$A$1120)),ROW($A$2:$A$1120),""),ROWS($B$2:B603))),"")</f>
        <v/>
      </c>
    </row>
    <row r="604" spans="1:2" ht="13" x14ac:dyDescent="0.15">
      <c r="A604" s="23" t="s">
        <v>716</v>
      </c>
      <c r="B604" t="str">
        <f t="array" aca="1" ref="B604" ca="1">IFERROR(INDEX($A$1:$A$1120,SMALL(IF(ISNUMBER(SEARCH(CELL("contenido"),$A$2:$A$1120)),ROW($A$2:$A$1120),""),ROWS($B$2:B604))),"")</f>
        <v/>
      </c>
    </row>
    <row r="605" spans="1:2" ht="13" x14ac:dyDescent="0.15">
      <c r="A605" s="23" t="s">
        <v>717</v>
      </c>
      <c r="B605" t="str">
        <f t="array" aca="1" ref="B605" ca="1">IFERROR(INDEX($A$1:$A$1120,SMALL(IF(ISNUMBER(SEARCH(CELL("contenido"),$A$2:$A$1120)),ROW($A$2:$A$1120),""),ROWS($B$2:B605))),"")</f>
        <v/>
      </c>
    </row>
    <row r="606" spans="1:2" ht="13" x14ac:dyDescent="0.15">
      <c r="A606" s="23" t="s">
        <v>718</v>
      </c>
      <c r="B606" t="str">
        <f t="array" aca="1" ref="B606" ca="1">IFERROR(INDEX($A$1:$A$1120,SMALL(IF(ISNUMBER(SEARCH(CELL("contenido"),$A$2:$A$1120)),ROW($A$2:$A$1120),""),ROWS($B$2:B606))),"")</f>
        <v/>
      </c>
    </row>
    <row r="607" spans="1:2" ht="13" x14ac:dyDescent="0.15">
      <c r="A607" s="23" t="s">
        <v>719</v>
      </c>
      <c r="B607" t="str">
        <f t="array" aca="1" ref="B607" ca="1">IFERROR(INDEX($A$1:$A$1120,SMALL(IF(ISNUMBER(SEARCH(CELL("contenido"),$A$2:$A$1120)),ROW($A$2:$A$1120),""),ROWS($B$2:B607))),"")</f>
        <v/>
      </c>
    </row>
    <row r="608" spans="1:2" ht="13" x14ac:dyDescent="0.15">
      <c r="A608" s="23" t="s">
        <v>720</v>
      </c>
      <c r="B608" t="str">
        <f t="array" aca="1" ref="B608" ca="1">IFERROR(INDEX($A$1:$A$1120,SMALL(IF(ISNUMBER(SEARCH(CELL("contenido"),$A$2:$A$1120)),ROW($A$2:$A$1120),""),ROWS($B$2:B608))),"")</f>
        <v/>
      </c>
    </row>
    <row r="609" spans="1:2" ht="13" x14ac:dyDescent="0.15">
      <c r="A609" s="23" t="s">
        <v>721</v>
      </c>
      <c r="B609" t="str">
        <f t="array" aca="1" ref="B609" ca="1">IFERROR(INDEX($A$1:$A$1120,SMALL(IF(ISNUMBER(SEARCH(CELL("contenido"),$A$2:$A$1120)),ROW($A$2:$A$1120),""),ROWS($B$2:B609))),"")</f>
        <v/>
      </c>
    </row>
    <row r="610" spans="1:2" ht="13" x14ac:dyDescent="0.15">
      <c r="A610" s="23" t="s">
        <v>722</v>
      </c>
      <c r="B610" t="str">
        <f t="array" aca="1" ref="B610" ca="1">IFERROR(INDEX($A$1:$A$1120,SMALL(IF(ISNUMBER(SEARCH(CELL("contenido"),$A$2:$A$1120)),ROW($A$2:$A$1120),""),ROWS($B$2:B610))),"")</f>
        <v/>
      </c>
    </row>
    <row r="611" spans="1:2" ht="13" x14ac:dyDescent="0.15">
      <c r="A611" s="23" t="s">
        <v>723</v>
      </c>
      <c r="B611" t="str">
        <f t="array" aca="1" ref="B611" ca="1">IFERROR(INDEX($A$1:$A$1120,SMALL(IF(ISNUMBER(SEARCH(CELL("contenido"),$A$2:$A$1120)),ROW($A$2:$A$1120),""),ROWS($B$2:B611))),"")</f>
        <v/>
      </c>
    </row>
    <row r="612" spans="1:2" ht="13" x14ac:dyDescent="0.15">
      <c r="A612" s="23" t="s">
        <v>724</v>
      </c>
      <c r="B612" t="str">
        <f t="array" aca="1" ref="B612" ca="1">IFERROR(INDEX($A$1:$A$1120,SMALL(IF(ISNUMBER(SEARCH(CELL("contenido"),$A$2:$A$1120)),ROW($A$2:$A$1120),""),ROWS($B$2:B612))),"")</f>
        <v/>
      </c>
    </row>
    <row r="613" spans="1:2" ht="13" x14ac:dyDescent="0.15">
      <c r="A613" s="23" t="s">
        <v>725</v>
      </c>
      <c r="B613" t="str">
        <f t="array" aca="1" ref="B613" ca="1">IFERROR(INDEX($A$1:$A$1120,SMALL(IF(ISNUMBER(SEARCH(CELL("contenido"),$A$2:$A$1120)),ROW($A$2:$A$1120),""),ROWS($B$2:B613))),"")</f>
        <v/>
      </c>
    </row>
    <row r="614" spans="1:2" ht="13" x14ac:dyDescent="0.15">
      <c r="A614" s="23" t="s">
        <v>726</v>
      </c>
      <c r="B614" t="str">
        <f t="array" aca="1" ref="B614" ca="1">IFERROR(INDEX($A$1:$A$1120,SMALL(IF(ISNUMBER(SEARCH(CELL("contenido"),$A$2:$A$1120)),ROW($A$2:$A$1120),""),ROWS($B$2:B614))),"")</f>
        <v/>
      </c>
    </row>
    <row r="615" spans="1:2" ht="13" x14ac:dyDescent="0.15">
      <c r="A615" s="23" t="s">
        <v>185</v>
      </c>
      <c r="B615" t="str">
        <f t="array" aca="1" ref="B615" ca="1">IFERROR(INDEX($A$1:$A$1120,SMALL(IF(ISNUMBER(SEARCH(CELL("contenido"),$A$2:$A$1120)),ROW($A$2:$A$1120),""),ROWS($B$2:B615))),"")</f>
        <v/>
      </c>
    </row>
    <row r="616" spans="1:2" ht="13" x14ac:dyDescent="0.15">
      <c r="A616" s="23" t="s">
        <v>727</v>
      </c>
      <c r="B616" t="str">
        <f t="array" aca="1" ref="B616" ca="1">IFERROR(INDEX($A$1:$A$1120,SMALL(IF(ISNUMBER(SEARCH(CELL("contenido"),$A$2:$A$1120)),ROW($A$2:$A$1120),""),ROWS($B$2:B616))),"")</f>
        <v/>
      </c>
    </row>
    <row r="617" spans="1:2" ht="13" x14ac:dyDescent="0.15">
      <c r="A617" s="23" t="s">
        <v>728</v>
      </c>
      <c r="B617" t="str">
        <f t="array" aca="1" ref="B617" ca="1">IFERROR(INDEX($A$1:$A$1120,SMALL(IF(ISNUMBER(SEARCH(CELL("contenido"),$A$2:$A$1120)),ROW($A$2:$A$1120),""),ROWS($B$2:B617))),"")</f>
        <v/>
      </c>
    </row>
    <row r="618" spans="1:2" ht="13" x14ac:dyDescent="0.15">
      <c r="A618" s="23" t="s">
        <v>729</v>
      </c>
      <c r="B618" t="str">
        <f t="array" aca="1" ref="B618" ca="1">IFERROR(INDEX($A$1:$A$1120,SMALL(IF(ISNUMBER(SEARCH(CELL("contenido"),$A$2:$A$1120)),ROW($A$2:$A$1120),""),ROWS($B$2:B618))),"")</f>
        <v/>
      </c>
    </row>
    <row r="619" spans="1:2" ht="13" x14ac:dyDescent="0.15">
      <c r="A619" s="23" t="s">
        <v>730</v>
      </c>
      <c r="B619" t="str">
        <f t="array" aca="1" ref="B619" ca="1">IFERROR(INDEX($A$1:$A$1120,SMALL(IF(ISNUMBER(SEARCH(CELL("contenido"),$A$2:$A$1120)),ROW($A$2:$A$1120),""),ROWS($B$2:B619))),"")</f>
        <v/>
      </c>
    </row>
    <row r="620" spans="1:2" ht="13" x14ac:dyDescent="0.15">
      <c r="A620" s="23" t="s">
        <v>731</v>
      </c>
      <c r="B620" t="str">
        <f t="array" aca="1" ref="B620" ca="1">IFERROR(INDEX($A$1:$A$1120,SMALL(IF(ISNUMBER(SEARCH(CELL("contenido"),$A$2:$A$1120)),ROW($A$2:$A$1120),""),ROWS($B$2:B620))),"")</f>
        <v/>
      </c>
    </row>
    <row r="621" spans="1:2" ht="13" x14ac:dyDescent="0.15">
      <c r="A621" s="23" t="s">
        <v>732</v>
      </c>
      <c r="B621" t="str">
        <f t="array" aca="1" ref="B621" ca="1">IFERROR(INDEX($A$1:$A$1120,SMALL(IF(ISNUMBER(SEARCH(CELL("contenido"),$A$2:$A$1120)),ROW($A$2:$A$1120),""),ROWS($B$2:B621))),"")</f>
        <v/>
      </c>
    </row>
    <row r="622" spans="1:2" ht="13" x14ac:dyDescent="0.15">
      <c r="A622" s="23" t="s">
        <v>733</v>
      </c>
      <c r="B622" t="str">
        <f t="array" aca="1" ref="B622" ca="1">IFERROR(INDEX($A$1:$A$1120,SMALL(IF(ISNUMBER(SEARCH(CELL("contenido"),$A$2:$A$1120)),ROW($A$2:$A$1120),""),ROWS($B$2:B622))),"")</f>
        <v/>
      </c>
    </row>
    <row r="623" spans="1:2" ht="13" x14ac:dyDescent="0.15">
      <c r="A623" s="23" t="s">
        <v>734</v>
      </c>
      <c r="B623" t="str">
        <f t="array" aca="1" ref="B623" ca="1">IFERROR(INDEX($A$1:$A$1120,SMALL(IF(ISNUMBER(SEARCH(CELL("contenido"),$A$2:$A$1120)),ROW($A$2:$A$1120),""),ROWS($B$2:B623))),"")</f>
        <v/>
      </c>
    </row>
    <row r="624" spans="1:2" ht="13" x14ac:dyDescent="0.15">
      <c r="A624" s="23" t="s">
        <v>735</v>
      </c>
      <c r="B624" t="str">
        <f t="array" aca="1" ref="B624" ca="1">IFERROR(INDEX($A$1:$A$1120,SMALL(IF(ISNUMBER(SEARCH(CELL("contenido"),$A$2:$A$1120)),ROW($A$2:$A$1120),""),ROWS($B$2:B624))),"")</f>
        <v/>
      </c>
    </row>
    <row r="625" spans="1:2" ht="13" x14ac:dyDescent="0.15">
      <c r="A625" s="23" t="s">
        <v>461</v>
      </c>
      <c r="B625" t="str">
        <f t="array" aca="1" ref="B625" ca="1">IFERROR(INDEX($A$1:$A$1120,SMALL(IF(ISNUMBER(SEARCH(CELL("contenido"),$A$2:$A$1120)),ROW($A$2:$A$1120),""),ROWS($B$2:B625))),"")</f>
        <v/>
      </c>
    </row>
    <row r="626" spans="1:2" ht="13" x14ac:dyDescent="0.15">
      <c r="A626" s="23" t="s">
        <v>736</v>
      </c>
      <c r="B626" t="str">
        <f t="array" aca="1" ref="B626" ca="1">IFERROR(INDEX($A$1:$A$1120,SMALL(IF(ISNUMBER(SEARCH(CELL("contenido"),$A$2:$A$1120)),ROW($A$2:$A$1120),""),ROWS($B$2:B626))),"")</f>
        <v/>
      </c>
    </row>
    <row r="627" spans="1:2" ht="13" x14ac:dyDescent="0.15">
      <c r="A627" s="23" t="s">
        <v>737</v>
      </c>
      <c r="B627" t="str">
        <f t="array" aca="1" ref="B627" ca="1">IFERROR(INDEX($A$1:$A$1120,SMALL(IF(ISNUMBER(SEARCH(CELL("contenido"),$A$2:$A$1120)),ROW($A$2:$A$1120),""),ROWS($B$2:B627))),"")</f>
        <v/>
      </c>
    </row>
    <row r="628" spans="1:2" ht="13" x14ac:dyDescent="0.15">
      <c r="A628" s="23" t="s">
        <v>738</v>
      </c>
      <c r="B628" t="str">
        <f t="array" aca="1" ref="B628" ca="1">IFERROR(INDEX($A$1:$A$1120,SMALL(IF(ISNUMBER(SEARCH(CELL("contenido"),$A$2:$A$1120)),ROW($A$2:$A$1120),""),ROWS($B$2:B628))),"")</f>
        <v/>
      </c>
    </row>
    <row r="629" spans="1:2" ht="13" x14ac:dyDescent="0.15">
      <c r="A629" s="23" t="s">
        <v>739</v>
      </c>
      <c r="B629" t="str">
        <f t="array" aca="1" ref="B629" ca="1">IFERROR(INDEX($A$1:$A$1120,SMALL(IF(ISNUMBER(SEARCH(CELL("contenido"),$A$2:$A$1120)),ROW($A$2:$A$1120),""),ROWS($B$2:B629))),"")</f>
        <v/>
      </c>
    </row>
    <row r="630" spans="1:2" ht="13" x14ac:dyDescent="0.15">
      <c r="A630" s="23" t="s">
        <v>740</v>
      </c>
      <c r="B630" t="str">
        <f t="array" aca="1" ref="B630" ca="1">IFERROR(INDEX($A$1:$A$1120,SMALL(IF(ISNUMBER(SEARCH(CELL("contenido"),$A$2:$A$1120)),ROW($A$2:$A$1120),""),ROWS($B$2:B630))),"")</f>
        <v/>
      </c>
    </row>
    <row r="631" spans="1:2" ht="13" x14ac:dyDescent="0.15">
      <c r="A631" s="23" t="s">
        <v>410</v>
      </c>
      <c r="B631" t="str">
        <f t="array" aca="1" ref="B631" ca="1">IFERROR(INDEX($A$1:$A$1120,SMALL(IF(ISNUMBER(SEARCH(CELL("contenido"),$A$2:$A$1120)),ROW($A$2:$A$1120),""),ROWS($B$2:B631))),"")</f>
        <v/>
      </c>
    </row>
    <row r="632" spans="1:2" ht="13" x14ac:dyDescent="0.15">
      <c r="A632" s="23" t="s">
        <v>741</v>
      </c>
      <c r="B632" t="str">
        <f t="array" aca="1" ref="B632" ca="1">IFERROR(INDEX($A$1:$A$1120,SMALL(IF(ISNUMBER(SEARCH(CELL("contenido"),$A$2:$A$1120)),ROW($A$2:$A$1120),""),ROWS($B$2:B632))),"")</f>
        <v/>
      </c>
    </row>
    <row r="633" spans="1:2" ht="13" x14ac:dyDescent="0.15">
      <c r="A633" s="23" t="s">
        <v>742</v>
      </c>
      <c r="B633" t="str">
        <f t="array" aca="1" ref="B633" ca="1">IFERROR(INDEX($A$1:$A$1120,SMALL(IF(ISNUMBER(SEARCH(CELL("contenido"),$A$2:$A$1120)),ROW($A$2:$A$1120),""),ROWS($B$2:B633))),"")</f>
        <v/>
      </c>
    </row>
    <row r="634" spans="1:2" ht="13" x14ac:dyDescent="0.15">
      <c r="A634" s="23" t="s">
        <v>743</v>
      </c>
      <c r="B634" t="str">
        <f t="array" aca="1" ref="B634" ca="1">IFERROR(INDEX($A$1:$A$1120,SMALL(IF(ISNUMBER(SEARCH(CELL("contenido"),$A$2:$A$1120)),ROW($A$2:$A$1120),""),ROWS($B$2:B634))),"")</f>
        <v/>
      </c>
    </row>
    <row r="635" spans="1:2" ht="13" x14ac:dyDescent="0.15">
      <c r="A635" s="23" t="s">
        <v>744</v>
      </c>
      <c r="B635" t="str">
        <f t="array" aca="1" ref="B635" ca="1">IFERROR(INDEX($A$1:$A$1120,SMALL(IF(ISNUMBER(SEARCH(CELL("contenido"),$A$2:$A$1120)),ROW($A$2:$A$1120),""),ROWS($B$2:B635))),"")</f>
        <v/>
      </c>
    </row>
    <row r="636" spans="1:2" ht="13" x14ac:dyDescent="0.15">
      <c r="A636" s="23" t="s">
        <v>745</v>
      </c>
      <c r="B636" t="str">
        <f t="array" aca="1" ref="B636" ca="1">IFERROR(INDEX($A$1:$A$1120,SMALL(IF(ISNUMBER(SEARCH(CELL("contenido"),$A$2:$A$1120)),ROW($A$2:$A$1120),""),ROWS($B$2:B636))),"")</f>
        <v/>
      </c>
    </row>
    <row r="637" spans="1:2" ht="13" x14ac:dyDescent="0.15">
      <c r="A637" s="23" t="s">
        <v>746</v>
      </c>
      <c r="B637" t="str">
        <f t="array" aca="1" ref="B637" ca="1">IFERROR(INDEX($A$1:$A$1120,SMALL(IF(ISNUMBER(SEARCH(CELL("contenido"),$A$2:$A$1120)),ROW($A$2:$A$1120),""),ROWS($B$2:B637))),"")</f>
        <v/>
      </c>
    </row>
    <row r="638" spans="1:2" ht="13" x14ac:dyDescent="0.15">
      <c r="A638" s="23" t="s">
        <v>747</v>
      </c>
      <c r="B638" t="str">
        <f t="array" aca="1" ref="B638" ca="1">IFERROR(INDEX($A$1:$A$1120,SMALL(IF(ISNUMBER(SEARCH(CELL("contenido"),$A$2:$A$1120)),ROW($A$2:$A$1120),""),ROWS($B$2:B638))),"")</f>
        <v/>
      </c>
    </row>
    <row r="639" spans="1:2" ht="13" x14ac:dyDescent="0.15">
      <c r="A639" s="23" t="s">
        <v>748</v>
      </c>
      <c r="B639" t="str">
        <f t="array" aca="1" ref="B639" ca="1">IFERROR(INDEX($A$1:$A$1120,SMALL(IF(ISNUMBER(SEARCH(CELL("contenido"),$A$2:$A$1120)),ROW($A$2:$A$1120),""),ROWS($B$2:B639))),"")</f>
        <v/>
      </c>
    </row>
    <row r="640" spans="1:2" ht="13" x14ac:dyDescent="0.15">
      <c r="A640" s="23" t="s">
        <v>749</v>
      </c>
      <c r="B640" t="str">
        <f t="array" aca="1" ref="B640" ca="1">IFERROR(INDEX($A$1:$A$1120,SMALL(IF(ISNUMBER(SEARCH(CELL("contenido"),$A$2:$A$1120)),ROW($A$2:$A$1120),""),ROWS($B$2:B640))),"")</f>
        <v/>
      </c>
    </row>
    <row r="641" spans="1:2" ht="13" x14ac:dyDescent="0.15">
      <c r="A641" s="23" t="s">
        <v>473</v>
      </c>
      <c r="B641" t="str">
        <f t="array" aca="1" ref="B641" ca="1">IFERROR(INDEX($A$1:$A$1120,SMALL(IF(ISNUMBER(SEARCH(CELL("contenido"),$A$2:$A$1120)),ROW($A$2:$A$1120),""),ROWS($B$2:B641))),"")</f>
        <v/>
      </c>
    </row>
    <row r="642" spans="1:2" ht="13" x14ac:dyDescent="0.15">
      <c r="A642" s="23" t="s">
        <v>750</v>
      </c>
      <c r="B642" t="str">
        <f t="array" aca="1" ref="B642" ca="1">IFERROR(INDEX($A$1:$A$1120,SMALL(IF(ISNUMBER(SEARCH(CELL("contenido"),$A$2:$A$1120)),ROW($A$2:$A$1120),""),ROWS($B$2:B642))),"")</f>
        <v/>
      </c>
    </row>
    <row r="643" spans="1:2" ht="13" x14ac:dyDescent="0.15">
      <c r="A643" s="23" t="s">
        <v>751</v>
      </c>
      <c r="B643" t="str">
        <f t="array" aca="1" ref="B643" ca="1">IFERROR(INDEX($A$1:$A$1120,SMALL(IF(ISNUMBER(SEARCH(CELL("contenido"),$A$2:$A$1120)),ROW($A$2:$A$1120),""),ROWS($B$2:B643))),"")</f>
        <v/>
      </c>
    </row>
    <row r="644" spans="1:2" ht="13" x14ac:dyDescent="0.15">
      <c r="A644" s="23" t="s">
        <v>752</v>
      </c>
      <c r="B644" t="str">
        <f t="array" aca="1" ref="B644" ca="1">IFERROR(INDEX($A$1:$A$1120,SMALL(IF(ISNUMBER(SEARCH(CELL("contenido"),$A$2:$A$1120)),ROW($A$2:$A$1120),""),ROWS($B$2:B644))),"")</f>
        <v/>
      </c>
    </row>
    <row r="645" spans="1:2" ht="13" x14ac:dyDescent="0.15">
      <c r="A645" s="23" t="s">
        <v>753</v>
      </c>
      <c r="B645" t="str">
        <f t="array" aca="1" ref="B645" ca="1">IFERROR(INDEX($A$1:$A$1120,SMALL(IF(ISNUMBER(SEARCH(CELL("contenido"),$A$2:$A$1120)),ROW($A$2:$A$1120),""),ROWS($B$2:B645))),"")</f>
        <v/>
      </c>
    </row>
    <row r="646" spans="1:2" ht="13" x14ac:dyDescent="0.15">
      <c r="A646" s="23" t="s">
        <v>754</v>
      </c>
      <c r="B646" t="str">
        <f t="array" aca="1" ref="B646" ca="1">IFERROR(INDEX($A$1:$A$1120,SMALL(IF(ISNUMBER(SEARCH(CELL("contenido"),$A$2:$A$1120)),ROW($A$2:$A$1120),""),ROWS($B$2:B646))),"")</f>
        <v/>
      </c>
    </row>
    <row r="647" spans="1:2" ht="13" x14ac:dyDescent="0.15">
      <c r="A647" s="23" t="s">
        <v>755</v>
      </c>
      <c r="B647" t="str">
        <f t="array" aca="1" ref="B647" ca="1">IFERROR(INDEX($A$1:$A$1120,SMALL(IF(ISNUMBER(SEARCH(CELL("contenido"),$A$2:$A$1120)),ROW($A$2:$A$1120),""),ROWS($B$2:B647))),"")</f>
        <v/>
      </c>
    </row>
    <row r="648" spans="1:2" ht="13" x14ac:dyDescent="0.15">
      <c r="A648" s="23" t="s">
        <v>756</v>
      </c>
      <c r="B648" t="str">
        <f t="array" aca="1" ref="B648" ca="1">IFERROR(INDEX($A$1:$A$1120,SMALL(IF(ISNUMBER(SEARCH(CELL("contenido"),$A$2:$A$1120)),ROW($A$2:$A$1120),""),ROWS($B$2:B648))),"")</f>
        <v/>
      </c>
    </row>
    <row r="649" spans="1:2" ht="13" x14ac:dyDescent="0.15">
      <c r="A649" s="23" t="s">
        <v>757</v>
      </c>
      <c r="B649" t="str">
        <f t="array" aca="1" ref="B649" ca="1">IFERROR(INDEX($A$1:$A$1120,SMALL(IF(ISNUMBER(SEARCH(CELL("contenido"),$A$2:$A$1120)),ROW($A$2:$A$1120),""),ROWS($B$2:B649))),"")</f>
        <v/>
      </c>
    </row>
    <row r="650" spans="1:2" ht="13" x14ac:dyDescent="0.15">
      <c r="A650" s="23" t="s">
        <v>539</v>
      </c>
      <c r="B650" t="str">
        <f t="array" aca="1" ref="B650" ca="1">IFERROR(INDEX($A$1:$A$1120,SMALL(IF(ISNUMBER(SEARCH(CELL("contenido"),$A$2:$A$1120)),ROW($A$2:$A$1120),""),ROWS($B$2:B650))),"")</f>
        <v/>
      </c>
    </row>
    <row r="651" spans="1:2" ht="13" x14ac:dyDescent="0.15">
      <c r="A651" s="23" t="s">
        <v>758</v>
      </c>
      <c r="B651" t="str">
        <f t="array" aca="1" ref="B651" ca="1">IFERROR(INDEX($A$1:$A$1120,SMALL(IF(ISNUMBER(SEARCH(CELL("contenido"),$A$2:$A$1120)),ROW($A$2:$A$1120),""),ROWS($B$2:B651))),"")</f>
        <v/>
      </c>
    </row>
    <row r="652" spans="1:2" ht="13" x14ac:dyDescent="0.15">
      <c r="A652" s="23" t="s">
        <v>759</v>
      </c>
      <c r="B652" t="str">
        <f t="array" aca="1" ref="B652" ca="1">IFERROR(INDEX($A$1:$A$1120,SMALL(IF(ISNUMBER(SEARCH(CELL("contenido"),$A$2:$A$1120)),ROW($A$2:$A$1120),""),ROWS($B$2:B652))),"")</f>
        <v/>
      </c>
    </row>
    <row r="653" spans="1:2" ht="13" x14ac:dyDescent="0.15">
      <c r="A653" s="23" t="s">
        <v>760</v>
      </c>
      <c r="B653" t="str">
        <f t="array" aca="1" ref="B653" ca="1">IFERROR(INDEX($A$1:$A$1120,SMALL(IF(ISNUMBER(SEARCH(CELL("contenido"),$A$2:$A$1120)),ROW($A$2:$A$1120),""),ROWS($B$2:B653))),"")</f>
        <v/>
      </c>
    </row>
    <row r="654" spans="1:2" ht="13" x14ac:dyDescent="0.15">
      <c r="A654" s="23" t="s">
        <v>323</v>
      </c>
      <c r="B654" t="str">
        <f t="array" aca="1" ref="B654" ca="1">IFERROR(INDEX($A$1:$A$1120,SMALL(IF(ISNUMBER(SEARCH(CELL("contenido"),$A$2:$A$1120)),ROW($A$2:$A$1120),""),ROWS($B$2:B654))),"")</f>
        <v/>
      </c>
    </row>
    <row r="655" spans="1:2" ht="13" x14ac:dyDescent="0.15">
      <c r="A655" s="23" t="s">
        <v>761</v>
      </c>
      <c r="B655" t="str">
        <f t="array" aca="1" ref="B655" ca="1">IFERROR(INDEX($A$1:$A$1120,SMALL(IF(ISNUMBER(SEARCH(CELL("contenido"),$A$2:$A$1120)),ROW($A$2:$A$1120),""),ROWS($B$2:B655))),"")</f>
        <v/>
      </c>
    </row>
    <row r="656" spans="1:2" ht="13" x14ac:dyDescent="0.15">
      <c r="A656" s="23" t="s">
        <v>762</v>
      </c>
      <c r="B656" t="str">
        <f t="array" aca="1" ref="B656" ca="1">IFERROR(INDEX($A$1:$A$1120,SMALL(IF(ISNUMBER(SEARCH(CELL("contenido"),$A$2:$A$1120)),ROW($A$2:$A$1120),""),ROWS($B$2:B656))),"")</f>
        <v/>
      </c>
    </row>
    <row r="657" spans="1:2" ht="13" x14ac:dyDescent="0.15">
      <c r="A657" s="23" t="s">
        <v>763</v>
      </c>
      <c r="B657" t="str">
        <f t="array" aca="1" ref="B657" ca="1">IFERROR(INDEX($A$1:$A$1120,SMALL(IF(ISNUMBER(SEARCH(CELL("contenido"),$A$2:$A$1120)),ROW($A$2:$A$1120),""),ROWS($B$2:B657))),"")</f>
        <v/>
      </c>
    </row>
    <row r="658" spans="1:2" ht="13" x14ac:dyDescent="0.15">
      <c r="A658" s="23" t="s">
        <v>764</v>
      </c>
      <c r="B658" t="str">
        <f t="array" aca="1" ref="B658" ca="1">IFERROR(INDEX($A$1:$A$1120,SMALL(IF(ISNUMBER(SEARCH(CELL("contenido"),$A$2:$A$1120)),ROW($A$2:$A$1120),""),ROWS($B$2:B658))),"")</f>
        <v/>
      </c>
    </row>
    <row r="659" spans="1:2" ht="13" x14ac:dyDescent="0.15">
      <c r="A659" s="23" t="s">
        <v>765</v>
      </c>
      <c r="B659" t="str">
        <f t="array" aca="1" ref="B659" ca="1">IFERROR(INDEX($A$1:$A$1120,SMALL(IF(ISNUMBER(SEARCH(CELL("contenido"),$A$2:$A$1120)),ROW($A$2:$A$1120),""),ROWS($B$2:B659))),"")</f>
        <v/>
      </c>
    </row>
    <row r="660" spans="1:2" ht="13" x14ac:dyDescent="0.15">
      <c r="A660" s="23" t="s">
        <v>766</v>
      </c>
      <c r="B660" t="str">
        <f t="array" aca="1" ref="B660" ca="1">IFERROR(INDEX($A$1:$A$1120,SMALL(IF(ISNUMBER(SEARCH(CELL("contenido"),$A$2:$A$1120)),ROW($A$2:$A$1120),""),ROWS($B$2:B660))),"")</f>
        <v/>
      </c>
    </row>
    <row r="661" spans="1:2" ht="13" x14ac:dyDescent="0.15">
      <c r="A661" s="23" t="s">
        <v>767</v>
      </c>
      <c r="B661" t="str">
        <f t="array" aca="1" ref="B661" ca="1">IFERROR(INDEX($A$1:$A$1120,SMALL(IF(ISNUMBER(SEARCH(CELL("contenido"),$A$2:$A$1120)),ROW($A$2:$A$1120),""),ROWS($B$2:B661))),"")</f>
        <v/>
      </c>
    </row>
    <row r="662" spans="1:2" ht="13" x14ac:dyDescent="0.15">
      <c r="A662" s="23" t="s">
        <v>171</v>
      </c>
      <c r="B662" t="str">
        <f t="array" aca="1" ref="B662" ca="1">IFERROR(INDEX($A$1:$A$1120,SMALL(IF(ISNUMBER(SEARCH(CELL("contenido"),$A$2:$A$1120)),ROW($A$2:$A$1120),""),ROWS($B$2:B662))),"")</f>
        <v/>
      </c>
    </row>
    <row r="663" spans="1:2" ht="13" x14ac:dyDescent="0.15">
      <c r="A663" s="23" t="s">
        <v>768</v>
      </c>
      <c r="B663" t="str">
        <f t="array" aca="1" ref="B663" ca="1">IFERROR(INDEX($A$1:$A$1120,SMALL(IF(ISNUMBER(SEARCH(CELL("contenido"),$A$2:$A$1120)),ROW($A$2:$A$1120),""),ROWS($B$2:B663))),"")</f>
        <v/>
      </c>
    </row>
    <row r="664" spans="1:2" ht="13" x14ac:dyDescent="0.15">
      <c r="A664" s="23" t="s">
        <v>769</v>
      </c>
      <c r="B664" t="str">
        <f t="array" aca="1" ref="B664" ca="1">IFERROR(INDEX($A$1:$A$1120,SMALL(IF(ISNUMBER(SEARCH(CELL("contenido"),$A$2:$A$1120)),ROW($A$2:$A$1120),""),ROWS($B$2:B664))),"")</f>
        <v/>
      </c>
    </row>
    <row r="665" spans="1:2" ht="13" x14ac:dyDescent="0.15">
      <c r="A665" s="23" t="s">
        <v>770</v>
      </c>
      <c r="B665" t="str">
        <f t="array" aca="1" ref="B665" ca="1">IFERROR(INDEX($A$1:$A$1120,SMALL(IF(ISNUMBER(SEARCH(CELL("contenido"),$A$2:$A$1120)),ROW($A$2:$A$1120),""),ROWS($B$2:B665))),"")</f>
        <v/>
      </c>
    </row>
    <row r="666" spans="1:2" ht="13" x14ac:dyDescent="0.15">
      <c r="A666" s="23" t="s">
        <v>771</v>
      </c>
      <c r="B666" t="str">
        <f t="array" aca="1" ref="B666" ca="1">IFERROR(INDEX($A$1:$A$1120,SMALL(IF(ISNUMBER(SEARCH(CELL("contenido"),$A$2:$A$1120)),ROW($A$2:$A$1120),""),ROWS($B$2:B666))),"")</f>
        <v/>
      </c>
    </row>
    <row r="667" spans="1:2" ht="13" x14ac:dyDescent="0.15">
      <c r="A667" s="23" t="s">
        <v>772</v>
      </c>
      <c r="B667" t="str">
        <f t="array" aca="1" ref="B667" ca="1">IFERROR(INDEX($A$1:$A$1120,SMALL(IF(ISNUMBER(SEARCH(CELL("contenido"),$A$2:$A$1120)),ROW($A$2:$A$1120),""),ROWS($B$2:B667))),"")</f>
        <v/>
      </c>
    </row>
    <row r="668" spans="1:2" ht="13" x14ac:dyDescent="0.15">
      <c r="A668" s="23" t="s">
        <v>773</v>
      </c>
      <c r="B668" t="str">
        <f t="array" aca="1" ref="B668" ca="1">IFERROR(INDEX($A$1:$A$1120,SMALL(IF(ISNUMBER(SEARCH(CELL("contenido"),$A$2:$A$1120)),ROW($A$2:$A$1120),""),ROWS($B$2:B668))),"")</f>
        <v/>
      </c>
    </row>
    <row r="669" spans="1:2" ht="13" x14ac:dyDescent="0.15">
      <c r="A669" s="23" t="s">
        <v>774</v>
      </c>
      <c r="B669" t="str">
        <f t="array" aca="1" ref="B669" ca="1">IFERROR(INDEX($A$1:$A$1120,SMALL(IF(ISNUMBER(SEARCH(CELL("contenido"),$A$2:$A$1120)),ROW($A$2:$A$1120),""),ROWS($B$2:B669))),"")</f>
        <v/>
      </c>
    </row>
    <row r="670" spans="1:2" ht="13" x14ac:dyDescent="0.15">
      <c r="A670" s="23" t="s">
        <v>775</v>
      </c>
      <c r="B670" t="str">
        <f t="array" aca="1" ref="B670" ca="1">IFERROR(INDEX($A$1:$A$1120,SMALL(IF(ISNUMBER(SEARCH(CELL("contenido"),$A$2:$A$1120)),ROW($A$2:$A$1120),""),ROWS($B$2:B670))),"")</f>
        <v/>
      </c>
    </row>
    <row r="671" spans="1:2" ht="13" x14ac:dyDescent="0.15">
      <c r="A671" s="23" t="s">
        <v>776</v>
      </c>
      <c r="B671" t="str">
        <f t="array" aca="1" ref="B671" ca="1">IFERROR(INDEX($A$1:$A$1120,SMALL(IF(ISNUMBER(SEARCH(CELL("contenido"),$A$2:$A$1120)),ROW($A$2:$A$1120),""),ROWS($B$2:B671))),"")</f>
        <v/>
      </c>
    </row>
    <row r="672" spans="1:2" ht="13" x14ac:dyDescent="0.15">
      <c r="A672" s="23" t="s">
        <v>777</v>
      </c>
      <c r="B672" t="str">
        <f t="array" aca="1" ref="B672" ca="1">IFERROR(INDEX($A$1:$A$1120,SMALL(IF(ISNUMBER(SEARCH(CELL("contenido"),$A$2:$A$1120)),ROW($A$2:$A$1120),""),ROWS($B$2:B672))),"")</f>
        <v/>
      </c>
    </row>
    <row r="673" spans="1:2" ht="13" x14ac:dyDescent="0.15">
      <c r="A673" s="23" t="s">
        <v>778</v>
      </c>
      <c r="B673" t="str">
        <f t="array" aca="1" ref="B673" ca="1">IFERROR(INDEX($A$1:$A$1120,SMALL(IF(ISNUMBER(SEARCH(CELL("contenido"),$A$2:$A$1120)),ROW($A$2:$A$1120),""),ROWS($B$2:B673))),"")</f>
        <v/>
      </c>
    </row>
    <row r="674" spans="1:2" ht="13" x14ac:dyDescent="0.15">
      <c r="A674" s="23" t="s">
        <v>779</v>
      </c>
      <c r="B674" t="str">
        <f t="array" aca="1" ref="B674" ca="1">IFERROR(INDEX($A$1:$A$1120,SMALL(IF(ISNUMBER(SEARCH(CELL("contenido"),$A$2:$A$1120)),ROW($A$2:$A$1120),""),ROWS($B$2:B674))),"")</f>
        <v/>
      </c>
    </row>
    <row r="675" spans="1:2" ht="13" x14ac:dyDescent="0.15">
      <c r="A675" s="23" t="s">
        <v>780</v>
      </c>
      <c r="B675" t="str">
        <f t="array" aca="1" ref="B675" ca="1">IFERROR(INDEX($A$1:$A$1120,SMALL(IF(ISNUMBER(SEARCH(CELL("contenido"),$A$2:$A$1120)),ROW($A$2:$A$1120),""),ROWS($B$2:B675))),"")</f>
        <v/>
      </c>
    </row>
    <row r="676" spans="1:2" ht="13" x14ac:dyDescent="0.15">
      <c r="A676" s="23" t="s">
        <v>465</v>
      </c>
      <c r="B676" t="str">
        <f t="array" aca="1" ref="B676" ca="1">IFERROR(INDEX($A$1:$A$1120,SMALL(IF(ISNUMBER(SEARCH(CELL("contenido"),$A$2:$A$1120)),ROW($A$2:$A$1120),""),ROWS($B$2:B676))),"")</f>
        <v/>
      </c>
    </row>
    <row r="677" spans="1:2" ht="13" x14ac:dyDescent="0.15">
      <c r="A677" s="23" t="s">
        <v>781</v>
      </c>
      <c r="B677" t="str">
        <f t="array" aca="1" ref="B677" ca="1">IFERROR(INDEX($A$1:$A$1120,SMALL(IF(ISNUMBER(SEARCH(CELL("contenido"),$A$2:$A$1120)),ROW($A$2:$A$1120),""),ROWS($B$2:B677))),"")</f>
        <v/>
      </c>
    </row>
    <row r="678" spans="1:2" ht="13" x14ac:dyDescent="0.15">
      <c r="A678" s="23" t="s">
        <v>782</v>
      </c>
      <c r="B678" t="str">
        <f t="array" aca="1" ref="B678" ca="1">IFERROR(INDEX($A$1:$A$1120,SMALL(IF(ISNUMBER(SEARCH(CELL("contenido"),$A$2:$A$1120)),ROW($A$2:$A$1120),""),ROWS($B$2:B678))),"")</f>
        <v/>
      </c>
    </row>
    <row r="679" spans="1:2" ht="13" x14ac:dyDescent="0.15">
      <c r="A679" s="23" t="s">
        <v>783</v>
      </c>
      <c r="B679" t="str">
        <f t="array" aca="1" ref="B679" ca="1">IFERROR(INDEX($A$1:$A$1120,SMALL(IF(ISNUMBER(SEARCH(CELL("contenido"),$A$2:$A$1120)),ROW($A$2:$A$1120),""),ROWS($B$2:B679))),"")</f>
        <v/>
      </c>
    </row>
    <row r="680" spans="1:2" ht="13" x14ac:dyDescent="0.15">
      <c r="A680" s="23" t="s">
        <v>784</v>
      </c>
      <c r="B680" t="str">
        <f t="array" aca="1" ref="B680" ca="1">IFERROR(INDEX($A$1:$A$1120,SMALL(IF(ISNUMBER(SEARCH(CELL("contenido"),$A$2:$A$1120)),ROW($A$2:$A$1120),""),ROWS($B$2:B680))),"")</f>
        <v/>
      </c>
    </row>
    <row r="681" spans="1:2" ht="13" x14ac:dyDescent="0.15">
      <c r="A681" s="23" t="s">
        <v>785</v>
      </c>
      <c r="B681" t="str">
        <f t="array" aca="1" ref="B681" ca="1">IFERROR(INDEX($A$1:$A$1120,SMALL(IF(ISNUMBER(SEARCH(CELL("contenido"),$A$2:$A$1120)),ROW($A$2:$A$1120),""),ROWS($B$2:B681))),"")</f>
        <v/>
      </c>
    </row>
    <row r="682" spans="1:2" ht="13" x14ac:dyDescent="0.15">
      <c r="A682" s="23" t="s">
        <v>786</v>
      </c>
      <c r="B682" t="str">
        <f t="array" aca="1" ref="B682" ca="1">IFERROR(INDEX($A$1:$A$1120,SMALL(IF(ISNUMBER(SEARCH(CELL("contenido"),$A$2:$A$1120)),ROW($A$2:$A$1120),""),ROWS($B$2:B682))),"")</f>
        <v/>
      </c>
    </row>
    <row r="683" spans="1:2" ht="13" x14ac:dyDescent="0.15">
      <c r="A683" s="23" t="s">
        <v>787</v>
      </c>
      <c r="B683" t="str">
        <f t="array" aca="1" ref="B683" ca="1">IFERROR(INDEX($A$1:$A$1120,SMALL(IF(ISNUMBER(SEARCH(CELL("contenido"),$A$2:$A$1120)),ROW($A$2:$A$1120),""),ROWS($B$2:B683))),"")</f>
        <v/>
      </c>
    </row>
    <row r="684" spans="1:2" ht="13" x14ac:dyDescent="0.15">
      <c r="A684" s="23" t="s">
        <v>788</v>
      </c>
      <c r="B684" t="str">
        <f t="array" aca="1" ref="B684" ca="1">IFERROR(INDEX($A$1:$A$1120,SMALL(IF(ISNUMBER(SEARCH(CELL("contenido"),$A$2:$A$1120)),ROW($A$2:$A$1120),""),ROWS($B$2:B684))),"")</f>
        <v/>
      </c>
    </row>
    <row r="685" spans="1:2" ht="13" x14ac:dyDescent="0.15">
      <c r="A685" s="23" t="s">
        <v>789</v>
      </c>
      <c r="B685" t="str">
        <f t="array" aca="1" ref="B685" ca="1">IFERROR(INDEX($A$1:$A$1120,SMALL(IF(ISNUMBER(SEARCH(CELL("contenido"),$A$2:$A$1120)),ROW($A$2:$A$1120),""),ROWS($B$2:B685))),"")</f>
        <v/>
      </c>
    </row>
    <row r="686" spans="1:2" ht="13" x14ac:dyDescent="0.15">
      <c r="A686" s="23" t="s">
        <v>790</v>
      </c>
      <c r="B686" t="str">
        <f t="array" aca="1" ref="B686" ca="1">IFERROR(INDEX($A$1:$A$1120,SMALL(IF(ISNUMBER(SEARCH(CELL("contenido"),$A$2:$A$1120)),ROW($A$2:$A$1120),""),ROWS($B$2:B686))),"")</f>
        <v/>
      </c>
    </row>
    <row r="687" spans="1:2" ht="13" x14ac:dyDescent="0.15">
      <c r="A687" s="23" t="s">
        <v>791</v>
      </c>
      <c r="B687" t="str">
        <f t="array" aca="1" ref="B687" ca="1">IFERROR(INDEX($A$1:$A$1120,SMALL(IF(ISNUMBER(SEARCH(CELL("contenido"),$A$2:$A$1120)),ROW($A$2:$A$1120),""),ROWS($B$2:B687))),"")</f>
        <v/>
      </c>
    </row>
    <row r="688" spans="1:2" ht="13" x14ac:dyDescent="0.15">
      <c r="A688" s="23" t="s">
        <v>792</v>
      </c>
      <c r="B688" t="str">
        <f t="array" aca="1" ref="B688" ca="1">IFERROR(INDEX($A$1:$A$1120,SMALL(IF(ISNUMBER(SEARCH(CELL("contenido"),$A$2:$A$1120)),ROW($A$2:$A$1120),""),ROWS($B$2:B688))),"")</f>
        <v/>
      </c>
    </row>
    <row r="689" spans="1:2" ht="13" x14ac:dyDescent="0.15">
      <c r="A689" s="23" t="s">
        <v>793</v>
      </c>
      <c r="B689" t="str">
        <f t="array" aca="1" ref="B689" ca="1">IFERROR(INDEX($A$1:$A$1120,SMALL(IF(ISNUMBER(SEARCH(CELL("contenido"),$A$2:$A$1120)),ROW($A$2:$A$1120),""),ROWS($B$2:B689))),"")</f>
        <v/>
      </c>
    </row>
    <row r="690" spans="1:2" ht="13" x14ac:dyDescent="0.15">
      <c r="A690" s="23" t="s">
        <v>794</v>
      </c>
      <c r="B690" t="str">
        <f t="array" aca="1" ref="B690" ca="1">IFERROR(INDEX($A$1:$A$1120,SMALL(IF(ISNUMBER(SEARCH(CELL("contenido"),$A$2:$A$1120)),ROW($A$2:$A$1120),""),ROWS($B$2:B690))),"")</f>
        <v/>
      </c>
    </row>
    <row r="691" spans="1:2" ht="13" x14ac:dyDescent="0.15">
      <c r="A691" s="23" t="s">
        <v>795</v>
      </c>
      <c r="B691" t="str">
        <f t="array" aca="1" ref="B691" ca="1">IFERROR(INDEX($A$1:$A$1120,SMALL(IF(ISNUMBER(SEARCH(CELL("contenido"),$A$2:$A$1120)),ROW($A$2:$A$1120),""),ROWS($B$2:B691))),"")</f>
        <v/>
      </c>
    </row>
    <row r="692" spans="1:2" ht="13" x14ac:dyDescent="0.15">
      <c r="A692" s="23" t="s">
        <v>796</v>
      </c>
      <c r="B692" t="str">
        <f t="array" aca="1" ref="B692" ca="1">IFERROR(INDEX($A$1:$A$1120,SMALL(IF(ISNUMBER(SEARCH(CELL("contenido"),$A$2:$A$1120)),ROW($A$2:$A$1120),""),ROWS($B$2:B692))),"")</f>
        <v/>
      </c>
    </row>
    <row r="693" spans="1:2" ht="13" x14ac:dyDescent="0.15">
      <c r="A693" s="23" t="s">
        <v>797</v>
      </c>
      <c r="B693" t="str">
        <f t="array" aca="1" ref="B693" ca="1">IFERROR(INDEX($A$1:$A$1120,SMALL(IF(ISNUMBER(SEARCH(CELL("contenido"),$A$2:$A$1120)),ROW($A$2:$A$1120),""),ROWS($B$2:B693))),"")</f>
        <v/>
      </c>
    </row>
    <row r="694" spans="1:2" ht="13" x14ac:dyDescent="0.15">
      <c r="A694" s="23" t="s">
        <v>798</v>
      </c>
      <c r="B694" t="str">
        <f t="array" aca="1" ref="B694" ca="1">IFERROR(INDEX($A$1:$A$1120,SMALL(IF(ISNUMBER(SEARCH(CELL("contenido"),$A$2:$A$1120)),ROW($A$2:$A$1120),""),ROWS($B$2:B694))),"")</f>
        <v/>
      </c>
    </row>
    <row r="695" spans="1:2" ht="13" x14ac:dyDescent="0.15">
      <c r="A695" s="23" t="s">
        <v>799</v>
      </c>
      <c r="B695" t="str">
        <f t="array" aca="1" ref="B695" ca="1">IFERROR(INDEX($A$1:$A$1120,SMALL(IF(ISNUMBER(SEARCH(CELL("contenido"),$A$2:$A$1120)),ROW($A$2:$A$1120),""),ROWS($B$2:B695))),"")</f>
        <v/>
      </c>
    </row>
    <row r="696" spans="1:2" ht="13" x14ac:dyDescent="0.15">
      <c r="A696" s="23" t="s">
        <v>184</v>
      </c>
      <c r="B696" t="str">
        <f t="array" aca="1" ref="B696" ca="1">IFERROR(INDEX($A$1:$A$1120,SMALL(IF(ISNUMBER(SEARCH(CELL("contenido"),$A$2:$A$1120)),ROW($A$2:$A$1120),""),ROWS($B$2:B696))),"")</f>
        <v/>
      </c>
    </row>
    <row r="697" spans="1:2" ht="13" x14ac:dyDescent="0.15">
      <c r="A697" s="23" t="s">
        <v>772</v>
      </c>
      <c r="B697" t="str">
        <f t="array" aca="1" ref="B697" ca="1">IFERROR(INDEX($A$1:$A$1120,SMALL(IF(ISNUMBER(SEARCH(CELL("contenido"),$A$2:$A$1120)),ROW($A$2:$A$1120),""),ROWS($B$2:B697))),"")</f>
        <v/>
      </c>
    </row>
    <row r="698" spans="1:2" ht="13" x14ac:dyDescent="0.15">
      <c r="A698" s="23" t="s">
        <v>800</v>
      </c>
      <c r="B698" t="str">
        <f t="array" aca="1" ref="B698" ca="1">IFERROR(INDEX($A$1:$A$1120,SMALL(IF(ISNUMBER(SEARCH(CELL("contenido"),$A$2:$A$1120)),ROW($A$2:$A$1120),""),ROWS($B$2:B698))),"")</f>
        <v/>
      </c>
    </row>
    <row r="699" spans="1:2" ht="13" x14ac:dyDescent="0.15">
      <c r="A699" s="23" t="s">
        <v>801</v>
      </c>
      <c r="B699" t="str">
        <f t="array" aca="1" ref="B699" ca="1">IFERROR(INDEX($A$1:$A$1120,SMALL(IF(ISNUMBER(SEARCH(CELL("contenido"),$A$2:$A$1120)),ROW($A$2:$A$1120),""),ROWS($B$2:B699))),"")</f>
        <v/>
      </c>
    </row>
    <row r="700" spans="1:2" ht="13" x14ac:dyDescent="0.15">
      <c r="A700" s="23" t="s">
        <v>802</v>
      </c>
      <c r="B700" t="str">
        <f t="array" aca="1" ref="B700" ca="1">IFERROR(INDEX($A$1:$A$1120,SMALL(IF(ISNUMBER(SEARCH(CELL("contenido"),$A$2:$A$1120)),ROW($A$2:$A$1120),""),ROWS($B$2:B700))),"")</f>
        <v/>
      </c>
    </row>
    <row r="701" spans="1:2" ht="13" x14ac:dyDescent="0.15">
      <c r="A701" s="23" t="s">
        <v>803</v>
      </c>
      <c r="B701" t="str">
        <f t="array" aca="1" ref="B701" ca="1">IFERROR(INDEX($A$1:$A$1120,SMALL(IF(ISNUMBER(SEARCH(CELL("contenido"),$A$2:$A$1120)),ROW($A$2:$A$1120),""),ROWS($B$2:B701))),"")</f>
        <v/>
      </c>
    </row>
    <row r="702" spans="1:2" ht="13" x14ac:dyDescent="0.15">
      <c r="A702" s="23" t="s">
        <v>804</v>
      </c>
      <c r="B702" t="str">
        <f t="array" aca="1" ref="B702" ca="1">IFERROR(INDEX($A$1:$A$1120,SMALL(IF(ISNUMBER(SEARCH(CELL("contenido"),$A$2:$A$1120)),ROW($A$2:$A$1120),""),ROWS($B$2:B702))),"")</f>
        <v/>
      </c>
    </row>
    <row r="703" spans="1:2" ht="13" x14ac:dyDescent="0.15">
      <c r="A703" s="23" t="s">
        <v>805</v>
      </c>
      <c r="B703" t="str">
        <f t="array" aca="1" ref="B703" ca="1">IFERROR(INDEX($A$1:$A$1120,SMALL(IF(ISNUMBER(SEARCH(CELL("contenido"),$A$2:$A$1120)),ROW($A$2:$A$1120),""),ROWS($B$2:B703))),"")</f>
        <v/>
      </c>
    </row>
    <row r="704" spans="1:2" ht="13" x14ac:dyDescent="0.15">
      <c r="A704" s="23" t="s">
        <v>806</v>
      </c>
      <c r="B704" t="str">
        <f t="array" aca="1" ref="B704" ca="1">IFERROR(INDEX($A$1:$A$1120,SMALL(IF(ISNUMBER(SEARCH(CELL("contenido"),$A$2:$A$1120)),ROW($A$2:$A$1120),""),ROWS($B$2:B704))),"")</f>
        <v/>
      </c>
    </row>
    <row r="705" spans="1:2" ht="13" x14ac:dyDescent="0.15">
      <c r="A705" s="23" t="s">
        <v>807</v>
      </c>
      <c r="B705" t="str">
        <f t="array" aca="1" ref="B705" ca="1">IFERROR(INDEX($A$1:$A$1120,SMALL(IF(ISNUMBER(SEARCH(CELL("contenido"),$A$2:$A$1120)),ROW($A$2:$A$1120),""),ROWS($B$2:B705))),"")</f>
        <v/>
      </c>
    </row>
    <row r="706" spans="1:2" ht="13" x14ac:dyDescent="0.15">
      <c r="A706" s="23" t="s">
        <v>808</v>
      </c>
      <c r="B706" t="str">
        <f t="array" aca="1" ref="B706" ca="1">IFERROR(INDEX($A$1:$A$1120,SMALL(IF(ISNUMBER(SEARCH(CELL("contenido"),$A$2:$A$1120)),ROW($A$2:$A$1120),""),ROWS($B$2:B706))),"")</f>
        <v/>
      </c>
    </row>
    <row r="707" spans="1:2" ht="13" x14ac:dyDescent="0.15">
      <c r="A707" s="23" t="s">
        <v>482</v>
      </c>
      <c r="B707" t="str">
        <f t="array" aca="1" ref="B707" ca="1">IFERROR(INDEX($A$1:$A$1120,SMALL(IF(ISNUMBER(SEARCH(CELL("contenido"),$A$2:$A$1120)),ROW($A$2:$A$1120),""),ROWS($B$2:B707))),"")</f>
        <v/>
      </c>
    </row>
    <row r="708" spans="1:2" ht="13" x14ac:dyDescent="0.15">
      <c r="A708" s="23" t="s">
        <v>809</v>
      </c>
      <c r="B708" t="str">
        <f t="array" aca="1" ref="B708" ca="1">IFERROR(INDEX($A$1:$A$1120,SMALL(IF(ISNUMBER(SEARCH(CELL("contenido"),$A$2:$A$1120)),ROW($A$2:$A$1120),""),ROWS($B$2:B708))),"")</f>
        <v/>
      </c>
    </row>
    <row r="709" spans="1:2" ht="13" x14ac:dyDescent="0.15">
      <c r="A709" s="23" t="s">
        <v>810</v>
      </c>
      <c r="B709" t="str">
        <f t="array" aca="1" ref="B709" ca="1">IFERROR(INDEX($A$1:$A$1120,SMALL(IF(ISNUMBER(SEARCH(CELL("contenido"),$A$2:$A$1120)),ROW($A$2:$A$1120),""),ROWS($B$2:B709))),"")</f>
        <v/>
      </c>
    </row>
    <row r="710" spans="1:2" ht="13" x14ac:dyDescent="0.15">
      <c r="A710" s="23" t="s">
        <v>811</v>
      </c>
      <c r="B710" t="str">
        <f t="array" aca="1" ref="B710" ca="1">IFERROR(INDEX($A$1:$A$1120,SMALL(IF(ISNUMBER(SEARCH(CELL("contenido"),$A$2:$A$1120)),ROW($A$2:$A$1120),""),ROWS($B$2:B710))),"")</f>
        <v/>
      </c>
    </row>
    <row r="711" spans="1:2" ht="13" x14ac:dyDescent="0.15">
      <c r="A711" s="23" t="s">
        <v>812</v>
      </c>
      <c r="B711" t="str">
        <f t="array" aca="1" ref="B711" ca="1">IFERROR(INDEX($A$1:$A$1120,SMALL(IF(ISNUMBER(SEARCH(CELL("contenido"),$A$2:$A$1120)),ROW($A$2:$A$1120),""),ROWS($B$2:B711))),"")</f>
        <v/>
      </c>
    </row>
    <row r="712" spans="1:2" ht="13" x14ac:dyDescent="0.15">
      <c r="A712" s="23" t="s">
        <v>547</v>
      </c>
      <c r="B712" t="str">
        <f t="array" aca="1" ref="B712" ca="1">IFERROR(INDEX($A$1:$A$1120,SMALL(IF(ISNUMBER(SEARCH(CELL("contenido"),$A$2:$A$1120)),ROW($A$2:$A$1120),""),ROWS($B$2:B712))),"")</f>
        <v/>
      </c>
    </row>
    <row r="713" spans="1:2" ht="13" x14ac:dyDescent="0.15">
      <c r="A713" s="23" t="s">
        <v>813</v>
      </c>
      <c r="B713" t="str">
        <f t="array" aca="1" ref="B713" ca="1">IFERROR(INDEX($A$1:$A$1120,SMALL(IF(ISNUMBER(SEARCH(CELL("contenido"),$A$2:$A$1120)),ROW($A$2:$A$1120),""),ROWS($B$2:B713))),"")</f>
        <v/>
      </c>
    </row>
    <row r="714" spans="1:2" ht="13" x14ac:dyDescent="0.15">
      <c r="A714" s="23" t="s">
        <v>814</v>
      </c>
      <c r="B714" t="str">
        <f t="array" aca="1" ref="B714" ca="1">IFERROR(INDEX($A$1:$A$1120,SMALL(IF(ISNUMBER(SEARCH(CELL("contenido"),$A$2:$A$1120)),ROW($A$2:$A$1120),""),ROWS($B$2:B714))),"")</f>
        <v/>
      </c>
    </row>
    <row r="715" spans="1:2" ht="13" x14ac:dyDescent="0.15">
      <c r="A715" s="23" t="s">
        <v>576</v>
      </c>
      <c r="B715" t="str">
        <f t="array" aca="1" ref="B715" ca="1">IFERROR(INDEX($A$1:$A$1120,SMALL(IF(ISNUMBER(SEARCH(CELL("contenido"),$A$2:$A$1120)),ROW($A$2:$A$1120),""),ROWS($B$2:B715))),"")</f>
        <v/>
      </c>
    </row>
    <row r="716" spans="1:2" ht="13" x14ac:dyDescent="0.15">
      <c r="A716" s="23" t="s">
        <v>815</v>
      </c>
      <c r="B716" t="str">
        <f t="array" aca="1" ref="B716" ca="1">IFERROR(INDEX($A$1:$A$1120,SMALL(IF(ISNUMBER(SEARCH(CELL("contenido"),$A$2:$A$1120)),ROW($A$2:$A$1120),""),ROWS($B$2:B716))),"")</f>
        <v/>
      </c>
    </row>
    <row r="717" spans="1:2" ht="13" x14ac:dyDescent="0.15">
      <c r="A717" s="23" t="s">
        <v>816</v>
      </c>
      <c r="B717" t="str">
        <f t="array" aca="1" ref="B717" ca="1">IFERROR(INDEX($A$1:$A$1120,SMALL(IF(ISNUMBER(SEARCH(CELL("contenido"),$A$2:$A$1120)),ROW($A$2:$A$1120),""),ROWS($B$2:B717))),"")</f>
        <v/>
      </c>
    </row>
    <row r="718" spans="1:2" ht="13" x14ac:dyDescent="0.15">
      <c r="A718" s="23" t="s">
        <v>817</v>
      </c>
      <c r="B718" t="str">
        <f t="array" aca="1" ref="B718" ca="1">IFERROR(INDEX($A$1:$A$1120,SMALL(IF(ISNUMBER(SEARCH(CELL("contenido"),$A$2:$A$1120)),ROW($A$2:$A$1120),""),ROWS($B$2:B718))),"")</f>
        <v/>
      </c>
    </row>
    <row r="719" spans="1:2" ht="13" x14ac:dyDescent="0.15">
      <c r="A719" s="23" t="s">
        <v>818</v>
      </c>
      <c r="B719" t="str">
        <f t="array" aca="1" ref="B719" ca="1">IFERROR(INDEX($A$1:$A$1120,SMALL(IF(ISNUMBER(SEARCH(CELL("contenido"),$A$2:$A$1120)),ROW($A$2:$A$1120),""),ROWS($B$2:B719))),"")</f>
        <v/>
      </c>
    </row>
    <row r="720" spans="1:2" ht="13" x14ac:dyDescent="0.15">
      <c r="A720" s="23" t="s">
        <v>329</v>
      </c>
      <c r="B720" t="str">
        <f t="array" aca="1" ref="B720" ca="1">IFERROR(INDEX($A$1:$A$1120,SMALL(IF(ISNUMBER(SEARCH(CELL("contenido"),$A$2:$A$1120)),ROW($A$2:$A$1120),""),ROWS($B$2:B720))),"")</f>
        <v/>
      </c>
    </row>
    <row r="721" spans="1:2" ht="13" x14ac:dyDescent="0.15">
      <c r="A721" s="23" t="s">
        <v>819</v>
      </c>
      <c r="B721" t="str">
        <f t="array" aca="1" ref="B721" ca="1">IFERROR(INDEX($A$1:$A$1120,SMALL(IF(ISNUMBER(SEARCH(CELL("contenido"),$A$2:$A$1120)),ROW($A$2:$A$1120),""),ROWS($B$2:B721))),"")</f>
        <v/>
      </c>
    </row>
    <row r="722" spans="1:2" ht="13" x14ac:dyDescent="0.15">
      <c r="A722" s="23" t="s">
        <v>820</v>
      </c>
      <c r="B722" t="str">
        <f t="array" aca="1" ref="B722" ca="1">IFERROR(INDEX($A$1:$A$1120,SMALL(IF(ISNUMBER(SEARCH(CELL("contenido"),$A$2:$A$1120)),ROW($A$2:$A$1120),""),ROWS($B$2:B722))),"")</f>
        <v/>
      </c>
    </row>
    <row r="723" spans="1:2" ht="13" x14ac:dyDescent="0.15">
      <c r="A723" s="23" t="s">
        <v>821</v>
      </c>
      <c r="B723" t="str">
        <f t="array" aca="1" ref="B723" ca="1">IFERROR(INDEX($A$1:$A$1120,SMALL(IF(ISNUMBER(SEARCH(CELL("contenido"),$A$2:$A$1120)),ROW($A$2:$A$1120),""),ROWS($B$2:B723))),"")</f>
        <v/>
      </c>
    </row>
    <row r="724" spans="1:2" ht="13" x14ac:dyDescent="0.15">
      <c r="A724" s="23" t="s">
        <v>822</v>
      </c>
      <c r="B724" t="str">
        <f t="array" aca="1" ref="B724" ca="1">IFERROR(INDEX($A$1:$A$1120,SMALL(IF(ISNUMBER(SEARCH(CELL("contenido"),$A$2:$A$1120)),ROW($A$2:$A$1120),""),ROWS($B$2:B724))),"")</f>
        <v/>
      </c>
    </row>
    <row r="725" spans="1:2" ht="13" x14ac:dyDescent="0.15">
      <c r="A725" s="23" t="s">
        <v>290</v>
      </c>
      <c r="B725" t="str">
        <f t="array" aca="1" ref="B725" ca="1">IFERROR(INDEX($A$1:$A$1120,SMALL(IF(ISNUMBER(SEARCH(CELL("contenido"),$A$2:$A$1120)),ROW($A$2:$A$1120),""),ROWS($B$2:B725))),"")</f>
        <v/>
      </c>
    </row>
    <row r="726" spans="1:2" ht="13" x14ac:dyDescent="0.15">
      <c r="A726" s="23" t="s">
        <v>823</v>
      </c>
      <c r="B726" t="str">
        <f t="array" aca="1" ref="B726" ca="1">IFERROR(INDEX($A$1:$A$1120,SMALL(IF(ISNUMBER(SEARCH(CELL("contenido"),$A$2:$A$1120)),ROW($A$2:$A$1120),""),ROWS($B$2:B726))),"")</f>
        <v/>
      </c>
    </row>
    <row r="727" spans="1:2" ht="13" x14ac:dyDescent="0.15">
      <c r="A727" s="23" t="s">
        <v>824</v>
      </c>
      <c r="B727" t="str">
        <f t="array" aca="1" ref="B727" ca="1">IFERROR(INDEX($A$1:$A$1120,SMALL(IF(ISNUMBER(SEARCH(CELL("contenido"),$A$2:$A$1120)),ROW($A$2:$A$1120),""),ROWS($B$2:B727))),"")</f>
        <v/>
      </c>
    </row>
    <row r="728" spans="1:2" ht="13" x14ac:dyDescent="0.15">
      <c r="A728" s="23" t="s">
        <v>825</v>
      </c>
      <c r="B728" t="str">
        <f t="array" aca="1" ref="B728" ca="1">IFERROR(INDEX($A$1:$A$1120,SMALL(IF(ISNUMBER(SEARCH(CELL("contenido"),$A$2:$A$1120)),ROW($A$2:$A$1120),""),ROWS($B$2:B728))),"")</f>
        <v/>
      </c>
    </row>
    <row r="729" spans="1:2" ht="13" x14ac:dyDescent="0.15">
      <c r="A729" s="23" t="s">
        <v>826</v>
      </c>
      <c r="B729" t="str">
        <f t="array" aca="1" ref="B729" ca="1">IFERROR(INDEX($A$1:$A$1120,SMALL(IF(ISNUMBER(SEARCH(CELL("contenido"),$A$2:$A$1120)),ROW($A$2:$A$1120),""),ROWS($B$2:B729))),"")</f>
        <v/>
      </c>
    </row>
    <row r="730" spans="1:2" ht="13" x14ac:dyDescent="0.15">
      <c r="A730" s="23" t="s">
        <v>827</v>
      </c>
      <c r="B730" t="str">
        <f t="array" aca="1" ref="B730" ca="1">IFERROR(INDEX($A$1:$A$1120,SMALL(IF(ISNUMBER(SEARCH(CELL("contenido"),$A$2:$A$1120)),ROW($A$2:$A$1120),""),ROWS($B$2:B730))),"")</f>
        <v/>
      </c>
    </row>
    <row r="731" spans="1:2" ht="13" x14ac:dyDescent="0.15">
      <c r="A731" s="23" t="s">
        <v>828</v>
      </c>
      <c r="B731" t="str">
        <f t="array" aca="1" ref="B731" ca="1">IFERROR(INDEX($A$1:$A$1120,SMALL(IF(ISNUMBER(SEARCH(CELL("contenido"),$A$2:$A$1120)),ROW($A$2:$A$1120),""),ROWS($B$2:B731))),"")</f>
        <v/>
      </c>
    </row>
    <row r="732" spans="1:2" ht="13" x14ac:dyDescent="0.15">
      <c r="A732" s="23" t="s">
        <v>829</v>
      </c>
      <c r="B732" t="str">
        <f t="array" aca="1" ref="B732" ca="1">IFERROR(INDEX($A$1:$A$1120,SMALL(IF(ISNUMBER(SEARCH(CELL("contenido"),$A$2:$A$1120)),ROW($A$2:$A$1120),""),ROWS($B$2:B732))),"")</f>
        <v/>
      </c>
    </row>
    <row r="733" spans="1:2" ht="13" x14ac:dyDescent="0.15">
      <c r="A733" s="23" t="s">
        <v>830</v>
      </c>
      <c r="B733" t="str">
        <f t="array" aca="1" ref="B733" ca="1">IFERROR(INDEX($A$1:$A$1120,SMALL(IF(ISNUMBER(SEARCH(CELL("contenido"),$A$2:$A$1120)),ROW($A$2:$A$1120),""),ROWS($B$2:B733))),"")</f>
        <v/>
      </c>
    </row>
    <row r="734" spans="1:2" ht="13" x14ac:dyDescent="0.15">
      <c r="A734" s="23" t="s">
        <v>496</v>
      </c>
      <c r="B734" t="str">
        <f t="array" aca="1" ref="B734" ca="1">IFERROR(INDEX($A$1:$A$1120,SMALL(IF(ISNUMBER(SEARCH(CELL("contenido"),$A$2:$A$1120)),ROW($A$2:$A$1120),""),ROWS($B$2:B734))),"")</f>
        <v/>
      </c>
    </row>
    <row r="735" spans="1:2" ht="13" x14ac:dyDescent="0.15">
      <c r="A735" s="23" t="s">
        <v>831</v>
      </c>
      <c r="B735" t="str">
        <f t="array" aca="1" ref="B735" ca="1">IFERROR(INDEX($A$1:$A$1120,SMALL(IF(ISNUMBER(SEARCH(CELL("contenido"),$A$2:$A$1120)),ROW($A$2:$A$1120),""),ROWS($B$2:B735))),"")</f>
        <v/>
      </c>
    </row>
    <row r="736" spans="1:2" ht="13" x14ac:dyDescent="0.15">
      <c r="A736" s="23" t="s">
        <v>832</v>
      </c>
      <c r="B736" t="str">
        <f t="array" aca="1" ref="B736" ca="1">IFERROR(INDEX($A$1:$A$1120,SMALL(IF(ISNUMBER(SEARCH(CELL("contenido"),$A$2:$A$1120)),ROW($A$2:$A$1120),""),ROWS($B$2:B736))),"")</f>
        <v/>
      </c>
    </row>
    <row r="737" spans="1:2" ht="13" x14ac:dyDescent="0.15">
      <c r="A737" s="23" t="s">
        <v>833</v>
      </c>
      <c r="B737" t="str">
        <f t="array" aca="1" ref="B737" ca="1">IFERROR(INDEX($A$1:$A$1120,SMALL(IF(ISNUMBER(SEARCH(CELL("contenido"),$A$2:$A$1120)),ROW($A$2:$A$1120),""),ROWS($B$2:B737))),"")</f>
        <v/>
      </c>
    </row>
    <row r="738" spans="1:2" ht="13" x14ac:dyDescent="0.15">
      <c r="A738" s="23" t="s">
        <v>834</v>
      </c>
      <c r="B738" t="str">
        <f t="array" aca="1" ref="B738" ca="1">IFERROR(INDEX($A$1:$A$1120,SMALL(IF(ISNUMBER(SEARCH(CELL("contenido"),$A$2:$A$1120)),ROW($A$2:$A$1120),""),ROWS($B$2:B738))),"")</f>
        <v/>
      </c>
    </row>
    <row r="739" spans="1:2" ht="13" x14ac:dyDescent="0.15">
      <c r="A739" s="23" t="s">
        <v>835</v>
      </c>
      <c r="B739" t="str">
        <f t="array" aca="1" ref="B739" ca="1">IFERROR(INDEX($A$1:$A$1120,SMALL(IF(ISNUMBER(SEARCH(CELL("contenido"),$A$2:$A$1120)),ROW($A$2:$A$1120),""),ROWS($B$2:B739))),"")</f>
        <v/>
      </c>
    </row>
    <row r="740" spans="1:2" ht="13" x14ac:dyDescent="0.15">
      <c r="A740" s="23" t="s">
        <v>836</v>
      </c>
      <c r="B740" t="str">
        <f t="array" aca="1" ref="B740" ca="1">IFERROR(INDEX($A$1:$A$1120,SMALL(IF(ISNUMBER(SEARCH(CELL("contenido"),$A$2:$A$1120)),ROW($A$2:$A$1120),""),ROWS($B$2:B740))),"")</f>
        <v/>
      </c>
    </row>
    <row r="741" spans="1:2" ht="13" x14ac:dyDescent="0.15">
      <c r="A741" s="23" t="s">
        <v>837</v>
      </c>
      <c r="B741" t="str">
        <f t="array" aca="1" ref="B741" ca="1">IFERROR(INDEX($A$1:$A$1120,SMALL(IF(ISNUMBER(SEARCH(CELL("contenido"),$A$2:$A$1120)),ROW($A$2:$A$1120),""),ROWS($B$2:B741))),"")</f>
        <v/>
      </c>
    </row>
    <row r="742" spans="1:2" ht="13" x14ac:dyDescent="0.15">
      <c r="A742" s="23" t="s">
        <v>838</v>
      </c>
      <c r="B742" t="str">
        <f t="array" aca="1" ref="B742" ca="1">IFERROR(INDEX($A$1:$A$1120,SMALL(IF(ISNUMBER(SEARCH(CELL("contenido"),$A$2:$A$1120)),ROW($A$2:$A$1120),""),ROWS($B$2:B742))),"")</f>
        <v/>
      </c>
    </row>
    <row r="743" spans="1:2" ht="13" x14ac:dyDescent="0.15">
      <c r="A743" s="23" t="s">
        <v>839</v>
      </c>
      <c r="B743" t="str">
        <f t="array" aca="1" ref="B743" ca="1">IFERROR(INDEX($A$1:$A$1120,SMALL(IF(ISNUMBER(SEARCH(CELL("contenido"),$A$2:$A$1120)),ROW($A$2:$A$1120),""),ROWS($B$2:B743))),"")</f>
        <v/>
      </c>
    </row>
    <row r="744" spans="1:2" ht="13" x14ac:dyDescent="0.15">
      <c r="A744" s="23" t="s">
        <v>840</v>
      </c>
      <c r="B744" t="str">
        <f t="array" aca="1" ref="B744" ca="1">IFERROR(INDEX($A$1:$A$1120,SMALL(IF(ISNUMBER(SEARCH(CELL("contenido"),$A$2:$A$1120)),ROW($A$2:$A$1120),""),ROWS($B$2:B744))),"")</f>
        <v/>
      </c>
    </row>
    <row r="745" spans="1:2" ht="13" x14ac:dyDescent="0.15">
      <c r="A745" s="23" t="s">
        <v>841</v>
      </c>
      <c r="B745" t="str">
        <f t="array" aca="1" ref="B745" ca="1">IFERROR(INDEX($A$1:$A$1120,SMALL(IF(ISNUMBER(SEARCH(CELL("contenido"),$A$2:$A$1120)),ROW($A$2:$A$1120),""),ROWS($B$2:B745))),"")</f>
        <v/>
      </c>
    </row>
    <row r="746" spans="1:2" ht="13" x14ac:dyDescent="0.15">
      <c r="A746" s="23" t="s">
        <v>197</v>
      </c>
      <c r="B746" t="str">
        <f t="array" aca="1" ref="B746" ca="1">IFERROR(INDEX($A$1:$A$1120,SMALL(IF(ISNUMBER(SEARCH(CELL("contenido"),$A$2:$A$1120)),ROW($A$2:$A$1120),""),ROWS($B$2:B746))),"")</f>
        <v/>
      </c>
    </row>
    <row r="747" spans="1:2" ht="13" x14ac:dyDescent="0.15">
      <c r="A747" s="23" t="s">
        <v>842</v>
      </c>
      <c r="B747" t="str">
        <f t="array" aca="1" ref="B747" ca="1">IFERROR(INDEX($A$1:$A$1120,SMALL(IF(ISNUMBER(SEARCH(CELL("contenido"),$A$2:$A$1120)),ROW($A$2:$A$1120),""),ROWS($B$2:B747))),"")</f>
        <v/>
      </c>
    </row>
    <row r="748" spans="1:2" ht="13" x14ac:dyDescent="0.15">
      <c r="A748" s="23" t="s">
        <v>843</v>
      </c>
      <c r="B748" t="str">
        <f t="array" aca="1" ref="B748" ca="1">IFERROR(INDEX($A$1:$A$1120,SMALL(IF(ISNUMBER(SEARCH(CELL("contenido"),$A$2:$A$1120)),ROW($A$2:$A$1120),""),ROWS($B$2:B748))),"")</f>
        <v/>
      </c>
    </row>
    <row r="749" spans="1:2" ht="13" x14ac:dyDescent="0.15">
      <c r="A749" s="23" t="s">
        <v>844</v>
      </c>
      <c r="B749" t="str">
        <f t="array" aca="1" ref="B749" ca="1">IFERROR(INDEX($A$1:$A$1120,SMALL(IF(ISNUMBER(SEARCH(CELL("contenido"),$A$2:$A$1120)),ROW($A$2:$A$1120),""),ROWS($B$2:B749))),"")</f>
        <v/>
      </c>
    </row>
    <row r="750" spans="1:2" ht="13" x14ac:dyDescent="0.15">
      <c r="A750" s="23" t="s">
        <v>845</v>
      </c>
      <c r="B750" t="str">
        <f t="array" aca="1" ref="B750" ca="1">IFERROR(INDEX($A$1:$A$1120,SMALL(IF(ISNUMBER(SEARCH(CELL("contenido"),$A$2:$A$1120)),ROW($A$2:$A$1120),""),ROWS($B$2:B750))),"")</f>
        <v/>
      </c>
    </row>
    <row r="751" spans="1:2" ht="13" x14ac:dyDescent="0.15">
      <c r="A751" s="23" t="s">
        <v>846</v>
      </c>
      <c r="B751" t="str">
        <f t="array" aca="1" ref="B751" ca="1">IFERROR(INDEX($A$1:$A$1120,SMALL(IF(ISNUMBER(SEARCH(CELL("contenido"),$A$2:$A$1120)),ROW($A$2:$A$1120),""),ROWS($B$2:B751))),"")</f>
        <v/>
      </c>
    </row>
    <row r="752" spans="1:2" ht="13" x14ac:dyDescent="0.15">
      <c r="A752" s="23" t="s">
        <v>629</v>
      </c>
      <c r="B752" t="str">
        <f t="array" aca="1" ref="B752" ca="1">IFERROR(INDEX($A$1:$A$1120,SMALL(IF(ISNUMBER(SEARCH(CELL("contenido"),$A$2:$A$1120)),ROW($A$2:$A$1120),""),ROWS($B$2:B752))),"")</f>
        <v/>
      </c>
    </row>
    <row r="753" spans="1:2" ht="13" x14ac:dyDescent="0.15">
      <c r="A753" s="23" t="s">
        <v>204</v>
      </c>
      <c r="B753" t="str">
        <f t="array" aca="1" ref="B753" ca="1">IFERROR(INDEX($A$1:$A$1120,SMALL(IF(ISNUMBER(SEARCH(CELL("contenido"),$A$2:$A$1120)),ROW($A$2:$A$1120),""),ROWS($B$2:B753))),"")</f>
        <v/>
      </c>
    </row>
    <row r="754" spans="1:2" ht="13" x14ac:dyDescent="0.15">
      <c r="A754" s="23" t="s">
        <v>847</v>
      </c>
      <c r="B754" t="str">
        <f t="array" aca="1" ref="B754" ca="1">IFERROR(INDEX($A$1:$A$1120,SMALL(IF(ISNUMBER(SEARCH(CELL("contenido"),$A$2:$A$1120)),ROW($A$2:$A$1120),""),ROWS($B$2:B754))),"")</f>
        <v/>
      </c>
    </row>
    <row r="755" spans="1:2" ht="13" x14ac:dyDescent="0.15">
      <c r="A755" s="23" t="s">
        <v>848</v>
      </c>
      <c r="B755" t="str">
        <f t="array" aca="1" ref="B755" ca="1">IFERROR(INDEX($A$1:$A$1120,SMALL(IF(ISNUMBER(SEARCH(CELL("contenido"),$A$2:$A$1120)),ROW($A$2:$A$1120),""),ROWS($B$2:B755))),"")</f>
        <v/>
      </c>
    </row>
    <row r="756" spans="1:2" ht="13" x14ac:dyDescent="0.15">
      <c r="A756" s="23" t="s">
        <v>849</v>
      </c>
      <c r="B756" t="str">
        <f t="array" aca="1" ref="B756" ca="1">IFERROR(INDEX($A$1:$A$1120,SMALL(IF(ISNUMBER(SEARCH(CELL("contenido"),$A$2:$A$1120)),ROW($A$2:$A$1120),""),ROWS($B$2:B756))),"")</f>
        <v/>
      </c>
    </row>
    <row r="757" spans="1:2" ht="13" x14ac:dyDescent="0.15">
      <c r="A757" s="23" t="s">
        <v>850</v>
      </c>
      <c r="B757" t="str">
        <f t="array" aca="1" ref="B757" ca="1">IFERROR(INDEX($A$1:$A$1120,SMALL(IF(ISNUMBER(SEARCH(CELL("contenido"),$A$2:$A$1120)),ROW($A$2:$A$1120),""),ROWS($B$2:B757))),"")</f>
        <v/>
      </c>
    </row>
    <row r="758" spans="1:2" ht="13" x14ac:dyDescent="0.15">
      <c r="A758" s="23" t="s">
        <v>851</v>
      </c>
      <c r="B758" t="str">
        <f t="array" aca="1" ref="B758" ca="1">IFERROR(INDEX($A$1:$A$1120,SMALL(IF(ISNUMBER(SEARCH(CELL("contenido"),$A$2:$A$1120)),ROW($A$2:$A$1120),""),ROWS($B$2:B758))),"")</f>
        <v/>
      </c>
    </row>
    <row r="759" spans="1:2" ht="13" x14ac:dyDescent="0.15">
      <c r="A759" s="23" t="s">
        <v>852</v>
      </c>
      <c r="B759" t="str">
        <f t="array" aca="1" ref="B759" ca="1">IFERROR(INDEX($A$1:$A$1120,SMALL(IF(ISNUMBER(SEARCH(CELL("contenido"),$A$2:$A$1120)),ROW($A$2:$A$1120),""),ROWS($B$2:B759))),"")</f>
        <v/>
      </c>
    </row>
    <row r="760" spans="1:2" ht="13" x14ac:dyDescent="0.15">
      <c r="A760" s="23" t="s">
        <v>853</v>
      </c>
      <c r="B760" t="str">
        <f t="array" aca="1" ref="B760" ca="1">IFERROR(INDEX($A$1:$A$1120,SMALL(IF(ISNUMBER(SEARCH(CELL("contenido"),$A$2:$A$1120)),ROW($A$2:$A$1120),""),ROWS($B$2:B760))),"")</f>
        <v/>
      </c>
    </row>
    <row r="761" spans="1:2" ht="13" x14ac:dyDescent="0.15">
      <c r="A761" s="23" t="s">
        <v>854</v>
      </c>
      <c r="B761" t="str">
        <f t="array" aca="1" ref="B761" ca="1">IFERROR(INDEX($A$1:$A$1120,SMALL(IF(ISNUMBER(SEARCH(CELL("contenido"),$A$2:$A$1120)),ROW($A$2:$A$1120),""),ROWS($B$2:B761))),"")</f>
        <v/>
      </c>
    </row>
    <row r="762" spans="1:2" ht="13" x14ac:dyDescent="0.15">
      <c r="A762" s="23" t="s">
        <v>645</v>
      </c>
      <c r="B762" t="str">
        <f t="array" aca="1" ref="B762" ca="1">IFERROR(INDEX($A$1:$A$1120,SMALL(IF(ISNUMBER(SEARCH(CELL("contenido"),$A$2:$A$1120)),ROW($A$2:$A$1120),""),ROWS($B$2:B762))),"")</f>
        <v/>
      </c>
    </row>
    <row r="763" spans="1:2" ht="13" x14ac:dyDescent="0.15">
      <c r="A763" s="23" t="s">
        <v>855</v>
      </c>
      <c r="B763" t="str">
        <f t="array" aca="1" ref="B763" ca="1">IFERROR(INDEX($A$1:$A$1120,SMALL(IF(ISNUMBER(SEARCH(CELL("contenido"),$A$2:$A$1120)),ROW($A$2:$A$1120),""),ROWS($B$2:B763))),"")</f>
        <v/>
      </c>
    </row>
    <row r="764" spans="1:2" ht="13" x14ac:dyDescent="0.15">
      <c r="A764" s="23" t="s">
        <v>856</v>
      </c>
      <c r="B764" t="str">
        <f t="array" aca="1" ref="B764" ca="1">IFERROR(INDEX($A$1:$A$1120,SMALL(IF(ISNUMBER(SEARCH(CELL("contenido"),$A$2:$A$1120)),ROW($A$2:$A$1120),""),ROWS($B$2:B764))),"")</f>
        <v/>
      </c>
    </row>
    <row r="765" spans="1:2" ht="13" x14ac:dyDescent="0.15">
      <c r="A765" s="23" t="s">
        <v>857</v>
      </c>
      <c r="B765" t="str">
        <f t="array" aca="1" ref="B765" ca="1">IFERROR(INDEX($A$1:$A$1120,SMALL(IF(ISNUMBER(SEARCH(CELL("contenido"),$A$2:$A$1120)),ROW($A$2:$A$1120),""),ROWS($B$2:B765))),"")</f>
        <v/>
      </c>
    </row>
    <row r="766" spans="1:2" ht="13" x14ac:dyDescent="0.15">
      <c r="A766" s="23" t="s">
        <v>647</v>
      </c>
      <c r="B766" t="str">
        <f t="array" aca="1" ref="B766" ca="1">IFERROR(INDEX($A$1:$A$1120,SMALL(IF(ISNUMBER(SEARCH(CELL("contenido"),$A$2:$A$1120)),ROW($A$2:$A$1120),""),ROWS($B$2:B766))),"")</f>
        <v/>
      </c>
    </row>
    <row r="767" spans="1:2" ht="13" x14ac:dyDescent="0.15">
      <c r="A767" s="23" t="s">
        <v>858</v>
      </c>
      <c r="B767" t="str">
        <f t="array" aca="1" ref="B767" ca="1">IFERROR(INDEX($A$1:$A$1120,SMALL(IF(ISNUMBER(SEARCH(CELL("contenido"),$A$2:$A$1120)),ROW($A$2:$A$1120),""),ROWS($B$2:B767))),"")</f>
        <v/>
      </c>
    </row>
    <row r="768" spans="1:2" ht="13" x14ac:dyDescent="0.15">
      <c r="A768" s="23" t="s">
        <v>313</v>
      </c>
      <c r="B768" t="str">
        <f t="array" aca="1" ref="B768" ca="1">IFERROR(INDEX($A$1:$A$1120,SMALL(IF(ISNUMBER(SEARCH(CELL("contenido"),$A$2:$A$1120)),ROW($A$2:$A$1120),""),ROWS($B$2:B768))),"")</f>
        <v/>
      </c>
    </row>
    <row r="769" spans="1:2" ht="13" x14ac:dyDescent="0.15">
      <c r="A769" s="23" t="s">
        <v>859</v>
      </c>
      <c r="B769" t="str">
        <f t="array" aca="1" ref="B769" ca="1">IFERROR(INDEX($A$1:$A$1120,SMALL(IF(ISNUMBER(SEARCH(CELL("contenido"),$A$2:$A$1120)),ROW($A$2:$A$1120),""),ROWS($B$2:B769))),"")</f>
        <v/>
      </c>
    </row>
    <row r="770" spans="1:2" ht="13" x14ac:dyDescent="0.15">
      <c r="A770" s="23" t="s">
        <v>232</v>
      </c>
      <c r="B770" t="str">
        <f t="array" aca="1" ref="B770" ca="1">IFERROR(INDEX($A$1:$A$1120,SMALL(IF(ISNUMBER(SEARCH(CELL("contenido"),$A$2:$A$1120)),ROW($A$2:$A$1120),""),ROWS($B$2:B770))),"")</f>
        <v/>
      </c>
    </row>
    <row r="771" spans="1:2" ht="13" x14ac:dyDescent="0.15">
      <c r="A771" s="23" t="s">
        <v>860</v>
      </c>
      <c r="B771" t="str">
        <f t="array" aca="1" ref="B771" ca="1">IFERROR(INDEX($A$1:$A$1120,SMALL(IF(ISNUMBER(SEARCH(CELL("contenido"),$A$2:$A$1120)),ROW($A$2:$A$1120),""),ROWS($B$2:B771))),"")</f>
        <v/>
      </c>
    </row>
    <row r="772" spans="1:2" ht="13" x14ac:dyDescent="0.15">
      <c r="A772" s="23" t="s">
        <v>861</v>
      </c>
      <c r="B772" t="str">
        <f t="array" aca="1" ref="B772" ca="1">IFERROR(INDEX($A$1:$A$1120,SMALL(IF(ISNUMBER(SEARCH(CELL("contenido"),$A$2:$A$1120)),ROW($A$2:$A$1120),""),ROWS($B$2:B772))),"")</f>
        <v/>
      </c>
    </row>
    <row r="773" spans="1:2" ht="13" x14ac:dyDescent="0.15">
      <c r="A773" s="23" t="s">
        <v>862</v>
      </c>
      <c r="B773" t="str">
        <f t="array" aca="1" ref="B773" ca="1">IFERROR(INDEX($A$1:$A$1120,SMALL(IF(ISNUMBER(SEARCH(CELL("contenido"),$A$2:$A$1120)),ROW($A$2:$A$1120),""),ROWS($B$2:B773))),"")</f>
        <v/>
      </c>
    </row>
    <row r="774" spans="1:2" ht="13" x14ac:dyDescent="0.15">
      <c r="A774" s="23" t="s">
        <v>863</v>
      </c>
      <c r="B774" t="str">
        <f t="array" aca="1" ref="B774" ca="1">IFERROR(INDEX($A$1:$A$1120,SMALL(IF(ISNUMBER(SEARCH(CELL("contenido"),$A$2:$A$1120)),ROW($A$2:$A$1120),""),ROWS($B$2:B774))),"")</f>
        <v/>
      </c>
    </row>
    <row r="775" spans="1:2" ht="13" x14ac:dyDescent="0.15">
      <c r="A775" s="23" t="s">
        <v>864</v>
      </c>
      <c r="B775" t="str">
        <f t="array" aca="1" ref="B775" ca="1">IFERROR(INDEX($A$1:$A$1120,SMALL(IF(ISNUMBER(SEARCH(CELL("contenido"),$A$2:$A$1120)),ROW($A$2:$A$1120),""),ROWS($B$2:B775))),"")</f>
        <v/>
      </c>
    </row>
    <row r="776" spans="1:2" ht="13" x14ac:dyDescent="0.15">
      <c r="A776" s="23" t="s">
        <v>865</v>
      </c>
      <c r="B776" t="str">
        <f t="array" aca="1" ref="B776" ca="1">IFERROR(INDEX($A$1:$A$1120,SMALL(IF(ISNUMBER(SEARCH(CELL("contenido"),$A$2:$A$1120)),ROW($A$2:$A$1120),""),ROWS($B$2:B776))),"")</f>
        <v/>
      </c>
    </row>
    <row r="777" spans="1:2" ht="13" x14ac:dyDescent="0.15">
      <c r="A777" s="23" t="s">
        <v>866</v>
      </c>
      <c r="B777" t="str">
        <f t="array" aca="1" ref="B777" ca="1">IFERROR(INDEX($A$1:$A$1120,SMALL(IF(ISNUMBER(SEARCH(CELL("contenido"),$A$2:$A$1120)),ROW($A$2:$A$1120),""),ROWS($B$2:B777))),"")</f>
        <v/>
      </c>
    </row>
    <row r="778" spans="1:2" ht="13" x14ac:dyDescent="0.15">
      <c r="A778" s="23" t="s">
        <v>867</v>
      </c>
      <c r="B778" t="str">
        <f t="array" aca="1" ref="B778" ca="1">IFERROR(INDEX($A$1:$A$1120,SMALL(IF(ISNUMBER(SEARCH(CELL("contenido"),$A$2:$A$1120)),ROW($A$2:$A$1120),""),ROWS($B$2:B778))),"")</f>
        <v/>
      </c>
    </row>
    <row r="779" spans="1:2" ht="13" x14ac:dyDescent="0.15">
      <c r="A779" s="23" t="s">
        <v>868</v>
      </c>
      <c r="B779" t="str">
        <f t="array" aca="1" ref="B779" ca="1">IFERROR(INDEX($A$1:$A$1120,SMALL(IF(ISNUMBER(SEARCH(CELL("contenido"),$A$2:$A$1120)),ROW($A$2:$A$1120),""),ROWS($B$2:B779))),"")</f>
        <v/>
      </c>
    </row>
    <row r="780" spans="1:2" ht="13" x14ac:dyDescent="0.15">
      <c r="A780" s="23" t="s">
        <v>869</v>
      </c>
      <c r="B780" t="str">
        <f t="array" aca="1" ref="B780" ca="1">IFERROR(INDEX($A$1:$A$1120,SMALL(IF(ISNUMBER(SEARCH(CELL("contenido"),$A$2:$A$1120)),ROW($A$2:$A$1120),""),ROWS($B$2:B780))),"")</f>
        <v/>
      </c>
    </row>
    <row r="781" spans="1:2" ht="13" x14ac:dyDescent="0.15">
      <c r="A781" s="23" t="s">
        <v>870</v>
      </c>
      <c r="B781" t="str">
        <f t="array" aca="1" ref="B781" ca="1">IFERROR(INDEX($A$1:$A$1120,SMALL(IF(ISNUMBER(SEARCH(CELL("contenido"),$A$2:$A$1120)),ROW($A$2:$A$1120),""),ROWS($B$2:B781))),"")</f>
        <v/>
      </c>
    </row>
    <row r="782" spans="1:2" ht="13" x14ac:dyDescent="0.15">
      <c r="A782" s="23" t="s">
        <v>871</v>
      </c>
      <c r="B782" t="str">
        <f t="array" aca="1" ref="B782" ca="1">IFERROR(INDEX($A$1:$A$1120,SMALL(IF(ISNUMBER(SEARCH(CELL("contenido"),$A$2:$A$1120)),ROW($A$2:$A$1120),""),ROWS($B$2:B782))),"")</f>
        <v/>
      </c>
    </row>
    <row r="783" spans="1:2" ht="13" x14ac:dyDescent="0.15">
      <c r="A783" s="23" t="s">
        <v>872</v>
      </c>
      <c r="B783" t="str">
        <f t="array" aca="1" ref="B783" ca="1">IFERROR(INDEX($A$1:$A$1120,SMALL(IF(ISNUMBER(SEARCH(CELL("contenido"),$A$2:$A$1120)),ROW($A$2:$A$1120),""),ROWS($B$2:B783))),"")</f>
        <v/>
      </c>
    </row>
    <row r="784" spans="1:2" ht="13" x14ac:dyDescent="0.15">
      <c r="A784" s="23" t="s">
        <v>873</v>
      </c>
      <c r="B784" t="str">
        <f t="array" aca="1" ref="B784" ca="1">IFERROR(INDEX($A$1:$A$1120,SMALL(IF(ISNUMBER(SEARCH(CELL("contenido"),$A$2:$A$1120)),ROW($A$2:$A$1120),""),ROWS($B$2:B784))),"")</f>
        <v/>
      </c>
    </row>
    <row r="785" spans="1:2" ht="13" x14ac:dyDescent="0.15">
      <c r="A785" s="23" t="s">
        <v>874</v>
      </c>
      <c r="B785" t="str">
        <f t="array" aca="1" ref="B785" ca="1">IFERROR(INDEX($A$1:$A$1120,SMALL(IF(ISNUMBER(SEARCH(CELL("contenido"),$A$2:$A$1120)),ROW($A$2:$A$1120),""),ROWS($B$2:B785))),"")</f>
        <v/>
      </c>
    </row>
    <row r="786" spans="1:2" ht="13" x14ac:dyDescent="0.15">
      <c r="A786" s="23" t="s">
        <v>875</v>
      </c>
      <c r="B786" t="str">
        <f t="array" aca="1" ref="B786" ca="1">IFERROR(INDEX($A$1:$A$1120,SMALL(IF(ISNUMBER(SEARCH(CELL("contenido"),$A$2:$A$1120)),ROW($A$2:$A$1120),""),ROWS($B$2:B786))),"")</f>
        <v/>
      </c>
    </row>
    <row r="787" spans="1:2" ht="13" x14ac:dyDescent="0.15">
      <c r="A787" s="23" t="s">
        <v>876</v>
      </c>
      <c r="B787" t="str">
        <f t="array" aca="1" ref="B787" ca="1">IFERROR(INDEX($A$1:$A$1120,SMALL(IF(ISNUMBER(SEARCH(CELL("contenido"),$A$2:$A$1120)),ROW($A$2:$A$1120),""),ROWS($B$2:B787))),"")</f>
        <v/>
      </c>
    </row>
    <row r="788" spans="1:2" ht="13" x14ac:dyDescent="0.15">
      <c r="A788" s="23" t="s">
        <v>877</v>
      </c>
      <c r="B788" t="str">
        <f t="array" aca="1" ref="B788" ca="1">IFERROR(INDEX($A$1:$A$1120,SMALL(IF(ISNUMBER(SEARCH(CELL("contenido"),$A$2:$A$1120)),ROW($A$2:$A$1120),""),ROWS($B$2:B788))),"")</f>
        <v/>
      </c>
    </row>
    <row r="789" spans="1:2" ht="13" x14ac:dyDescent="0.15">
      <c r="A789" s="23" t="s">
        <v>878</v>
      </c>
      <c r="B789" t="str">
        <f t="array" aca="1" ref="B789" ca="1">IFERROR(INDEX($A$1:$A$1120,SMALL(IF(ISNUMBER(SEARCH(CELL("contenido"),$A$2:$A$1120)),ROW($A$2:$A$1120),""),ROWS($B$2:B789))),"")</f>
        <v/>
      </c>
    </row>
    <row r="790" spans="1:2" ht="13" x14ac:dyDescent="0.15">
      <c r="A790" s="23" t="s">
        <v>879</v>
      </c>
      <c r="B790" t="str">
        <f t="array" aca="1" ref="B790" ca="1">IFERROR(INDEX($A$1:$A$1120,SMALL(IF(ISNUMBER(SEARCH(CELL("contenido"),$A$2:$A$1120)),ROW($A$2:$A$1120),""),ROWS($B$2:B790))),"")</f>
        <v/>
      </c>
    </row>
    <row r="791" spans="1:2" ht="13" x14ac:dyDescent="0.15">
      <c r="A791" s="23" t="s">
        <v>880</v>
      </c>
      <c r="B791" t="str">
        <f t="array" aca="1" ref="B791" ca="1">IFERROR(INDEX($A$1:$A$1120,SMALL(IF(ISNUMBER(SEARCH(CELL("contenido"),$A$2:$A$1120)),ROW($A$2:$A$1120),""),ROWS($B$2:B791))),"")</f>
        <v/>
      </c>
    </row>
    <row r="792" spans="1:2" ht="13" x14ac:dyDescent="0.15">
      <c r="A792" s="23" t="s">
        <v>881</v>
      </c>
      <c r="B792" t="str">
        <f t="array" aca="1" ref="B792" ca="1">IFERROR(INDEX($A$1:$A$1120,SMALL(IF(ISNUMBER(SEARCH(CELL("contenido"),$A$2:$A$1120)),ROW($A$2:$A$1120),""),ROWS($B$2:B792))),"")</f>
        <v/>
      </c>
    </row>
    <row r="793" spans="1:2" ht="13" x14ac:dyDescent="0.15">
      <c r="A793" s="23" t="s">
        <v>882</v>
      </c>
      <c r="B793" t="str">
        <f t="array" aca="1" ref="B793" ca="1">IFERROR(INDEX($A$1:$A$1120,SMALL(IF(ISNUMBER(SEARCH(CELL("contenido"),$A$2:$A$1120)),ROW($A$2:$A$1120),""),ROWS($B$2:B793))),"")</f>
        <v/>
      </c>
    </row>
    <row r="794" spans="1:2" ht="13" x14ac:dyDescent="0.15">
      <c r="A794" s="23" t="s">
        <v>883</v>
      </c>
      <c r="B794" t="str">
        <f t="array" aca="1" ref="B794" ca="1">IFERROR(INDEX($A$1:$A$1120,SMALL(IF(ISNUMBER(SEARCH(CELL("contenido"),$A$2:$A$1120)),ROW($A$2:$A$1120),""),ROWS($B$2:B794))),"")</f>
        <v/>
      </c>
    </row>
    <row r="795" spans="1:2" ht="13" x14ac:dyDescent="0.15">
      <c r="A795" s="23" t="s">
        <v>884</v>
      </c>
      <c r="B795" t="str">
        <f t="array" aca="1" ref="B795" ca="1">IFERROR(INDEX($A$1:$A$1120,SMALL(IF(ISNUMBER(SEARCH(CELL("contenido"),$A$2:$A$1120)),ROW($A$2:$A$1120),""),ROWS($B$2:B795))),"")</f>
        <v/>
      </c>
    </row>
    <row r="796" spans="1:2" ht="13" x14ac:dyDescent="0.15">
      <c r="A796" s="23" t="s">
        <v>885</v>
      </c>
      <c r="B796" t="str">
        <f t="array" aca="1" ref="B796" ca="1">IFERROR(INDEX($A$1:$A$1120,SMALL(IF(ISNUMBER(SEARCH(CELL("contenido"),$A$2:$A$1120)),ROW($A$2:$A$1120),""),ROWS($B$2:B796))),"")</f>
        <v/>
      </c>
    </row>
    <row r="797" spans="1:2" ht="13" x14ac:dyDescent="0.15">
      <c r="A797" s="23" t="s">
        <v>886</v>
      </c>
      <c r="B797" t="str">
        <f t="array" aca="1" ref="B797" ca="1">IFERROR(INDEX($A$1:$A$1120,SMALL(IF(ISNUMBER(SEARCH(CELL("contenido"),$A$2:$A$1120)),ROW($A$2:$A$1120),""),ROWS($B$2:B797))),"")</f>
        <v/>
      </c>
    </row>
    <row r="798" spans="1:2" ht="13" x14ac:dyDescent="0.15">
      <c r="A798" s="23" t="s">
        <v>887</v>
      </c>
      <c r="B798" t="str">
        <f t="array" aca="1" ref="B798" ca="1">IFERROR(INDEX($A$1:$A$1120,SMALL(IF(ISNUMBER(SEARCH(CELL("contenido"),$A$2:$A$1120)),ROW($A$2:$A$1120),""),ROWS($B$2:B798))),"")</f>
        <v/>
      </c>
    </row>
    <row r="799" spans="1:2" ht="13" x14ac:dyDescent="0.15">
      <c r="A799" s="23" t="s">
        <v>888</v>
      </c>
      <c r="B799" t="str">
        <f t="array" aca="1" ref="B799" ca="1">IFERROR(INDEX($A$1:$A$1120,SMALL(IF(ISNUMBER(SEARCH(CELL("contenido"),$A$2:$A$1120)),ROW($A$2:$A$1120),""),ROWS($B$2:B799))),"")</f>
        <v/>
      </c>
    </row>
    <row r="800" spans="1:2" ht="13" x14ac:dyDescent="0.15">
      <c r="A800" s="23" t="s">
        <v>889</v>
      </c>
      <c r="B800" t="str">
        <f t="array" aca="1" ref="B800" ca="1">IFERROR(INDEX($A$1:$A$1120,SMALL(IF(ISNUMBER(SEARCH(CELL("contenido"),$A$2:$A$1120)),ROW($A$2:$A$1120),""),ROWS($B$2:B800))),"")</f>
        <v/>
      </c>
    </row>
    <row r="801" spans="1:2" ht="13" x14ac:dyDescent="0.15">
      <c r="A801" s="23" t="s">
        <v>890</v>
      </c>
      <c r="B801" t="str">
        <f t="array" aca="1" ref="B801" ca="1">IFERROR(INDEX($A$1:$A$1120,SMALL(IF(ISNUMBER(SEARCH(CELL("contenido"),$A$2:$A$1120)),ROW($A$2:$A$1120),""),ROWS($B$2:B801))),"")</f>
        <v/>
      </c>
    </row>
    <row r="802" spans="1:2" ht="13" x14ac:dyDescent="0.15">
      <c r="A802" s="23" t="s">
        <v>891</v>
      </c>
      <c r="B802" t="str">
        <f t="array" aca="1" ref="B802" ca="1">IFERROR(INDEX($A$1:$A$1120,SMALL(IF(ISNUMBER(SEARCH(CELL("contenido"),$A$2:$A$1120)),ROW($A$2:$A$1120),""),ROWS($B$2:B802))),"")</f>
        <v/>
      </c>
    </row>
    <row r="803" spans="1:2" ht="13" x14ac:dyDescent="0.15">
      <c r="A803" s="23" t="s">
        <v>892</v>
      </c>
      <c r="B803" t="str">
        <f t="array" aca="1" ref="B803" ca="1">IFERROR(INDEX($A$1:$A$1120,SMALL(IF(ISNUMBER(SEARCH(CELL("contenido"),$A$2:$A$1120)),ROW($A$2:$A$1120),""),ROWS($B$2:B803))),"")</f>
        <v/>
      </c>
    </row>
    <row r="804" spans="1:2" ht="13" x14ac:dyDescent="0.15">
      <c r="A804" s="23" t="s">
        <v>893</v>
      </c>
      <c r="B804" t="str">
        <f t="array" aca="1" ref="B804" ca="1">IFERROR(INDEX($A$1:$A$1120,SMALL(IF(ISNUMBER(SEARCH(CELL("contenido"),$A$2:$A$1120)),ROW($A$2:$A$1120),""),ROWS($B$2:B804))),"")</f>
        <v/>
      </c>
    </row>
    <row r="805" spans="1:2" ht="13" x14ac:dyDescent="0.15">
      <c r="A805" s="23" t="s">
        <v>894</v>
      </c>
      <c r="B805" t="str">
        <f t="array" aca="1" ref="B805" ca="1">IFERROR(INDEX($A$1:$A$1120,SMALL(IF(ISNUMBER(SEARCH(CELL("contenido"),$A$2:$A$1120)),ROW($A$2:$A$1120),""),ROWS($B$2:B805))),"")</f>
        <v/>
      </c>
    </row>
    <row r="806" spans="1:2" ht="13" x14ac:dyDescent="0.15">
      <c r="A806" s="23" t="s">
        <v>895</v>
      </c>
      <c r="B806" t="str">
        <f t="array" aca="1" ref="B806" ca="1">IFERROR(INDEX($A$1:$A$1120,SMALL(IF(ISNUMBER(SEARCH(CELL("contenido"),$A$2:$A$1120)),ROW($A$2:$A$1120),""),ROWS($B$2:B806))),"")</f>
        <v/>
      </c>
    </row>
    <row r="807" spans="1:2" ht="13" x14ac:dyDescent="0.15">
      <c r="A807" s="23" t="s">
        <v>896</v>
      </c>
      <c r="B807" t="str">
        <f t="array" aca="1" ref="B807" ca="1">IFERROR(INDEX($A$1:$A$1120,SMALL(IF(ISNUMBER(SEARCH(CELL("contenido"),$A$2:$A$1120)),ROW($A$2:$A$1120),""),ROWS($B$2:B807))),"")</f>
        <v/>
      </c>
    </row>
    <row r="808" spans="1:2" ht="13" x14ac:dyDescent="0.15">
      <c r="A808" s="23" t="s">
        <v>897</v>
      </c>
      <c r="B808" t="str">
        <f t="array" aca="1" ref="B808" ca="1">IFERROR(INDEX($A$1:$A$1120,SMALL(IF(ISNUMBER(SEARCH(CELL("contenido"),$A$2:$A$1120)),ROW($A$2:$A$1120),""),ROWS($B$2:B808))),"")</f>
        <v/>
      </c>
    </row>
    <row r="809" spans="1:2" ht="13" x14ac:dyDescent="0.15">
      <c r="A809" s="23" t="s">
        <v>648</v>
      </c>
      <c r="B809" t="str">
        <f t="array" aca="1" ref="B809" ca="1">IFERROR(INDEX($A$1:$A$1120,SMALL(IF(ISNUMBER(SEARCH(CELL("contenido"),$A$2:$A$1120)),ROW($A$2:$A$1120),""),ROWS($B$2:B809))),"")</f>
        <v/>
      </c>
    </row>
    <row r="810" spans="1:2" ht="13" x14ac:dyDescent="0.15">
      <c r="A810" s="23" t="s">
        <v>898</v>
      </c>
      <c r="B810" t="str">
        <f t="array" aca="1" ref="B810" ca="1">IFERROR(INDEX($A$1:$A$1120,SMALL(IF(ISNUMBER(SEARCH(CELL("contenido"),$A$2:$A$1120)),ROW($A$2:$A$1120),""),ROWS($B$2:B810))),"")</f>
        <v/>
      </c>
    </row>
    <row r="811" spans="1:2" ht="13" x14ac:dyDescent="0.15">
      <c r="A811" s="23" t="s">
        <v>899</v>
      </c>
      <c r="B811" t="str">
        <f t="array" aca="1" ref="B811" ca="1">IFERROR(INDEX($A$1:$A$1120,SMALL(IF(ISNUMBER(SEARCH(CELL("contenido"),$A$2:$A$1120)),ROW($A$2:$A$1120),""),ROWS($B$2:B811))),"")</f>
        <v/>
      </c>
    </row>
    <row r="812" spans="1:2" ht="13" x14ac:dyDescent="0.15">
      <c r="A812" s="23" t="s">
        <v>900</v>
      </c>
      <c r="B812" t="str">
        <f t="array" aca="1" ref="B812" ca="1">IFERROR(INDEX($A$1:$A$1120,SMALL(IF(ISNUMBER(SEARCH(CELL("contenido"),$A$2:$A$1120)),ROW($A$2:$A$1120),""),ROWS($B$2:B812))),"")</f>
        <v/>
      </c>
    </row>
    <row r="813" spans="1:2" ht="13" x14ac:dyDescent="0.15">
      <c r="A813" s="23" t="s">
        <v>901</v>
      </c>
      <c r="B813" t="str">
        <f t="array" aca="1" ref="B813" ca="1">IFERROR(INDEX($A$1:$A$1120,SMALL(IF(ISNUMBER(SEARCH(CELL("contenido"),$A$2:$A$1120)),ROW($A$2:$A$1120),""),ROWS($B$2:B813))),"")</f>
        <v/>
      </c>
    </row>
    <row r="814" spans="1:2" ht="13" x14ac:dyDescent="0.15">
      <c r="A814" s="23" t="s">
        <v>902</v>
      </c>
      <c r="B814" t="str">
        <f t="array" aca="1" ref="B814" ca="1">IFERROR(INDEX($A$1:$A$1120,SMALL(IF(ISNUMBER(SEARCH(CELL("contenido"),$A$2:$A$1120)),ROW($A$2:$A$1120),""),ROWS($B$2:B814))),"")</f>
        <v/>
      </c>
    </row>
    <row r="815" spans="1:2" ht="13" x14ac:dyDescent="0.15">
      <c r="A815" s="23" t="s">
        <v>243</v>
      </c>
      <c r="B815" t="str">
        <f t="array" aca="1" ref="B815" ca="1">IFERROR(INDEX($A$1:$A$1120,SMALL(IF(ISNUMBER(SEARCH(CELL("contenido"),$A$2:$A$1120)),ROW($A$2:$A$1120),""),ROWS($B$2:B815))),"")</f>
        <v/>
      </c>
    </row>
    <row r="816" spans="1:2" ht="13" x14ac:dyDescent="0.15">
      <c r="A816" s="23" t="s">
        <v>903</v>
      </c>
      <c r="B816" t="str">
        <f t="array" aca="1" ref="B816" ca="1">IFERROR(INDEX($A$1:$A$1120,SMALL(IF(ISNUMBER(SEARCH(CELL("contenido"),$A$2:$A$1120)),ROW($A$2:$A$1120),""),ROWS($B$2:B816))),"")</f>
        <v/>
      </c>
    </row>
    <row r="817" spans="1:2" ht="13" x14ac:dyDescent="0.15">
      <c r="A817" s="23" t="s">
        <v>904</v>
      </c>
      <c r="B817" t="str">
        <f t="array" aca="1" ref="B817" ca="1">IFERROR(INDEX($A$1:$A$1120,SMALL(IF(ISNUMBER(SEARCH(CELL("contenido"),$A$2:$A$1120)),ROW($A$2:$A$1120),""),ROWS($B$2:B817))),"")</f>
        <v/>
      </c>
    </row>
    <row r="818" spans="1:2" ht="13" x14ac:dyDescent="0.15">
      <c r="A818" s="23" t="s">
        <v>147</v>
      </c>
      <c r="B818" t="str">
        <f t="array" aca="1" ref="B818" ca="1">IFERROR(INDEX($A$1:$A$1120,SMALL(IF(ISNUMBER(SEARCH(CELL("contenido"),$A$2:$A$1120)),ROW($A$2:$A$1120),""),ROWS($B$2:B818))),"")</f>
        <v/>
      </c>
    </row>
    <row r="819" spans="1:2" ht="13" x14ac:dyDescent="0.15">
      <c r="A819" s="23" t="s">
        <v>334</v>
      </c>
      <c r="B819" t="str">
        <f t="array" aca="1" ref="B819" ca="1">IFERROR(INDEX($A$1:$A$1120,SMALL(IF(ISNUMBER(SEARCH(CELL("contenido"),$A$2:$A$1120)),ROW($A$2:$A$1120),""),ROWS($B$2:B819))),"")</f>
        <v/>
      </c>
    </row>
    <row r="820" spans="1:2" ht="13" x14ac:dyDescent="0.15">
      <c r="A820" s="23" t="s">
        <v>905</v>
      </c>
      <c r="B820" t="str">
        <f t="array" aca="1" ref="B820" ca="1">IFERROR(INDEX($A$1:$A$1120,SMALL(IF(ISNUMBER(SEARCH(CELL("contenido"),$A$2:$A$1120)),ROW($A$2:$A$1120),""),ROWS($B$2:B820))),"")</f>
        <v/>
      </c>
    </row>
    <row r="821" spans="1:2" ht="13" x14ac:dyDescent="0.15">
      <c r="A821" s="23" t="s">
        <v>906</v>
      </c>
      <c r="B821" t="str">
        <f t="array" aca="1" ref="B821" ca="1">IFERROR(INDEX($A$1:$A$1120,SMALL(IF(ISNUMBER(SEARCH(CELL("contenido"),$A$2:$A$1120)),ROW($A$2:$A$1120),""),ROWS($B$2:B821))),"")</f>
        <v/>
      </c>
    </row>
    <row r="822" spans="1:2" ht="13" x14ac:dyDescent="0.15">
      <c r="A822" s="23" t="s">
        <v>290</v>
      </c>
      <c r="B822" t="str">
        <f t="array" aca="1" ref="B822" ca="1">IFERROR(INDEX($A$1:$A$1120,SMALL(IF(ISNUMBER(SEARCH(CELL("contenido"),$A$2:$A$1120)),ROW($A$2:$A$1120),""),ROWS($B$2:B822))),"")</f>
        <v/>
      </c>
    </row>
    <row r="823" spans="1:2" ht="13" x14ac:dyDescent="0.15">
      <c r="A823" s="23" t="s">
        <v>907</v>
      </c>
      <c r="B823" t="str">
        <f t="array" aca="1" ref="B823" ca="1">IFERROR(INDEX($A$1:$A$1120,SMALL(IF(ISNUMBER(SEARCH(CELL("contenido"),$A$2:$A$1120)),ROW($A$2:$A$1120),""),ROWS($B$2:B823))),"")</f>
        <v/>
      </c>
    </row>
    <row r="824" spans="1:2" ht="13" x14ac:dyDescent="0.15">
      <c r="A824" s="23" t="s">
        <v>908</v>
      </c>
      <c r="B824" t="str">
        <f t="array" aca="1" ref="B824" ca="1">IFERROR(INDEX($A$1:$A$1120,SMALL(IF(ISNUMBER(SEARCH(CELL("contenido"),$A$2:$A$1120)),ROW($A$2:$A$1120),""),ROWS($B$2:B824))),"")</f>
        <v/>
      </c>
    </row>
    <row r="825" spans="1:2" ht="13" x14ac:dyDescent="0.15">
      <c r="A825" s="23" t="s">
        <v>909</v>
      </c>
      <c r="B825" t="str">
        <f t="array" aca="1" ref="B825" ca="1">IFERROR(INDEX($A$1:$A$1120,SMALL(IF(ISNUMBER(SEARCH(CELL("contenido"),$A$2:$A$1120)),ROW($A$2:$A$1120),""),ROWS($B$2:B825))),"")</f>
        <v/>
      </c>
    </row>
    <row r="826" spans="1:2" ht="13" x14ac:dyDescent="0.15">
      <c r="A826" s="23" t="s">
        <v>910</v>
      </c>
      <c r="B826" t="str">
        <f t="array" aca="1" ref="B826" ca="1">IFERROR(INDEX($A$1:$A$1120,SMALL(IF(ISNUMBER(SEARCH(CELL("contenido"),$A$2:$A$1120)),ROW($A$2:$A$1120),""),ROWS($B$2:B826))),"")</f>
        <v/>
      </c>
    </row>
    <row r="827" spans="1:2" ht="13" x14ac:dyDescent="0.15">
      <c r="A827" s="23" t="s">
        <v>911</v>
      </c>
      <c r="B827" t="str">
        <f t="array" aca="1" ref="B827" ca="1">IFERROR(INDEX($A$1:$A$1120,SMALL(IF(ISNUMBER(SEARCH(CELL("contenido"),$A$2:$A$1120)),ROW($A$2:$A$1120),""),ROWS($B$2:B827))),"")</f>
        <v/>
      </c>
    </row>
    <row r="828" spans="1:2" ht="13" x14ac:dyDescent="0.15">
      <c r="A828" s="23" t="s">
        <v>912</v>
      </c>
      <c r="B828" t="str">
        <f t="array" aca="1" ref="B828" ca="1">IFERROR(INDEX($A$1:$A$1120,SMALL(IF(ISNUMBER(SEARCH(CELL("contenido"),$A$2:$A$1120)),ROW($A$2:$A$1120),""),ROWS($B$2:B828))),"")</f>
        <v/>
      </c>
    </row>
    <row r="829" spans="1:2" ht="13" x14ac:dyDescent="0.15">
      <c r="A829" s="23" t="s">
        <v>913</v>
      </c>
      <c r="B829" t="str">
        <f t="array" aca="1" ref="B829" ca="1">IFERROR(INDEX($A$1:$A$1120,SMALL(IF(ISNUMBER(SEARCH(CELL("contenido"),$A$2:$A$1120)),ROW($A$2:$A$1120),""),ROWS($B$2:B829))),"")</f>
        <v/>
      </c>
    </row>
    <row r="830" spans="1:2" ht="13" x14ac:dyDescent="0.15">
      <c r="A830" s="23" t="s">
        <v>914</v>
      </c>
      <c r="B830" t="str">
        <f t="array" aca="1" ref="B830" ca="1">IFERROR(INDEX($A$1:$A$1120,SMALL(IF(ISNUMBER(SEARCH(CELL("contenido"),$A$2:$A$1120)),ROW($A$2:$A$1120),""),ROWS($B$2:B830))),"")</f>
        <v/>
      </c>
    </row>
    <row r="831" spans="1:2" ht="13" x14ac:dyDescent="0.15">
      <c r="A831" s="23" t="s">
        <v>915</v>
      </c>
      <c r="B831" t="str">
        <f t="array" aca="1" ref="B831" ca="1">IFERROR(INDEX($A$1:$A$1120,SMALL(IF(ISNUMBER(SEARCH(CELL("contenido"),$A$2:$A$1120)),ROW($A$2:$A$1120),""),ROWS($B$2:B831))),"")</f>
        <v/>
      </c>
    </row>
    <row r="832" spans="1:2" ht="13" x14ac:dyDescent="0.15">
      <c r="A832" s="23" t="s">
        <v>489</v>
      </c>
      <c r="B832" t="str">
        <f t="array" aca="1" ref="B832" ca="1">IFERROR(INDEX($A$1:$A$1120,SMALL(IF(ISNUMBER(SEARCH(CELL("contenido"),$A$2:$A$1120)),ROW($A$2:$A$1120),""),ROWS($B$2:B832))),"")</f>
        <v/>
      </c>
    </row>
    <row r="833" spans="1:2" ht="13" x14ac:dyDescent="0.15">
      <c r="A833" s="23" t="s">
        <v>916</v>
      </c>
      <c r="B833" t="str">
        <f t="array" aca="1" ref="B833" ca="1">IFERROR(INDEX($A$1:$A$1120,SMALL(IF(ISNUMBER(SEARCH(CELL("contenido"),$A$2:$A$1120)),ROW($A$2:$A$1120),""),ROWS($B$2:B833))),"")</f>
        <v/>
      </c>
    </row>
    <row r="834" spans="1:2" ht="13" x14ac:dyDescent="0.15">
      <c r="A834" s="23" t="s">
        <v>917</v>
      </c>
      <c r="B834" t="str">
        <f t="array" aca="1" ref="B834" ca="1">IFERROR(INDEX($A$1:$A$1120,SMALL(IF(ISNUMBER(SEARCH(CELL("contenido"),$A$2:$A$1120)),ROW($A$2:$A$1120),""),ROWS($B$2:B834))),"")</f>
        <v/>
      </c>
    </row>
    <row r="835" spans="1:2" ht="13" x14ac:dyDescent="0.15">
      <c r="A835" s="23" t="s">
        <v>918</v>
      </c>
      <c r="B835" t="str">
        <f t="array" aca="1" ref="B835" ca="1">IFERROR(INDEX($A$1:$A$1120,SMALL(IF(ISNUMBER(SEARCH(CELL("contenido"),$A$2:$A$1120)),ROW($A$2:$A$1120),""),ROWS($B$2:B835))),"")</f>
        <v/>
      </c>
    </row>
    <row r="836" spans="1:2" ht="13" x14ac:dyDescent="0.15">
      <c r="A836" s="23" t="s">
        <v>919</v>
      </c>
      <c r="B836" t="str">
        <f t="array" aca="1" ref="B836" ca="1">IFERROR(INDEX($A$1:$A$1120,SMALL(IF(ISNUMBER(SEARCH(CELL("contenido"),$A$2:$A$1120)),ROW($A$2:$A$1120),""),ROWS($B$2:B836))),"")</f>
        <v/>
      </c>
    </row>
    <row r="837" spans="1:2" ht="13" x14ac:dyDescent="0.15">
      <c r="A837" s="23" t="s">
        <v>920</v>
      </c>
      <c r="B837" t="str">
        <f t="array" aca="1" ref="B837" ca="1">IFERROR(INDEX($A$1:$A$1120,SMALL(IF(ISNUMBER(SEARCH(CELL("contenido"),$A$2:$A$1120)),ROW($A$2:$A$1120),""),ROWS($B$2:B837))),"")</f>
        <v/>
      </c>
    </row>
    <row r="838" spans="1:2" ht="13" x14ac:dyDescent="0.15">
      <c r="A838" s="23" t="s">
        <v>921</v>
      </c>
      <c r="B838" t="str">
        <f t="array" aca="1" ref="B838" ca="1">IFERROR(INDEX($A$1:$A$1120,SMALL(IF(ISNUMBER(SEARCH(CELL("contenido"),$A$2:$A$1120)),ROW($A$2:$A$1120),""),ROWS($B$2:B838))),"")</f>
        <v/>
      </c>
    </row>
    <row r="839" spans="1:2" ht="13" x14ac:dyDescent="0.15">
      <c r="A839" s="23" t="s">
        <v>922</v>
      </c>
      <c r="B839" t="str">
        <f t="array" aca="1" ref="B839" ca="1">IFERROR(INDEX($A$1:$A$1120,SMALL(IF(ISNUMBER(SEARCH(CELL("contenido"),$A$2:$A$1120)),ROW($A$2:$A$1120),""),ROWS($B$2:B839))),"")</f>
        <v/>
      </c>
    </row>
    <row r="840" spans="1:2" ht="13" x14ac:dyDescent="0.15">
      <c r="A840" s="23" t="s">
        <v>923</v>
      </c>
      <c r="B840" t="str">
        <f t="array" aca="1" ref="B840" ca="1">IFERROR(INDEX($A$1:$A$1120,SMALL(IF(ISNUMBER(SEARCH(CELL("contenido"),$A$2:$A$1120)),ROW($A$2:$A$1120),""),ROWS($B$2:B840))),"")</f>
        <v/>
      </c>
    </row>
    <row r="841" spans="1:2" ht="13" x14ac:dyDescent="0.15">
      <c r="A841" s="23" t="s">
        <v>924</v>
      </c>
      <c r="B841" t="str">
        <f t="array" aca="1" ref="B841" ca="1">IFERROR(INDEX($A$1:$A$1120,SMALL(IF(ISNUMBER(SEARCH(CELL("contenido"),$A$2:$A$1120)),ROW($A$2:$A$1120),""),ROWS($B$2:B841))),"")</f>
        <v/>
      </c>
    </row>
    <row r="842" spans="1:2" ht="13" x14ac:dyDescent="0.15">
      <c r="A842" s="23" t="s">
        <v>925</v>
      </c>
      <c r="B842" t="str">
        <f t="array" aca="1" ref="B842" ca="1">IFERROR(INDEX($A$1:$A$1120,SMALL(IF(ISNUMBER(SEARCH(CELL("contenido"),$A$2:$A$1120)),ROW($A$2:$A$1120),""),ROWS($B$2:B842))),"")</f>
        <v/>
      </c>
    </row>
    <row r="843" spans="1:2" ht="13" x14ac:dyDescent="0.15">
      <c r="A843" s="23" t="s">
        <v>926</v>
      </c>
      <c r="B843" t="str">
        <f t="array" aca="1" ref="B843" ca="1">IFERROR(INDEX($A$1:$A$1120,SMALL(IF(ISNUMBER(SEARCH(CELL("contenido"),$A$2:$A$1120)),ROW($A$2:$A$1120),""),ROWS($B$2:B843))),"")</f>
        <v/>
      </c>
    </row>
    <row r="844" spans="1:2" ht="13" x14ac:dyDescent="0.15">
      <c r="A844" s="23" t="s">
        <v>927</v>
      </c>
      <c r="B844" t="str">
        <f t="array" aca="1" ref="B844" ca="1">IFERROR(INDEX($A$1:$A$1120,SMALL(IF(ISNUMBER(SEARCH(CELL("contenido"),$A$2:$A$1120)),ROW($A$2:$A$1120),""),ROWS($B$2:B844))),"")</f>
        <v/>
      </c>
    </row>
    <row r="845" spans="1:2" ht="13" x14ac:dyDescent="0.15">
      <c r="A845" s="23" t="s">
        <v>928</v>
      </c>
      <c r="B845" t="str">
        <f t="array" aca="1" ref="B845" ca="1">IFERROR(INDEX($A$1:$A$1120,SMALL(IF(ISNUMBER(SEARCH(CELL("contenido"),$A$2:$A$1120)),ROW($A$2:$A$1120),""),ROWS($B$2:B845))),"")</f>
        <v/>
      </c>
    </row>
    <row r="846" spans="1:2" ht="13" x14ac:dyDescent="0.15">
      <c r="A846" s="23" t="s">
        <v>473</v>
      </c>
      <c r="B846" t="str">
        <f t="array" aca="1" ref="B846" ca="1">IFERROR(INDEX($A$1:$A$1120,SMALL(IF(ISNUMBER(SEARCH(CELL("contenido"),$A$2:$A$1120)),ROW($A$2:$A$1120),""),ROWS($B$2:B846))),"")</f>
        <v/>
      </c>
    </row>
    <row r="847" spans="1:2" ht="13" x14ac:dyDescent="0.15">
      <c r="A847" s="23" t="s">
        <v>929</v>
      </c>
      <c r="B847" t="str">
        <f t="array" aca="1" ref="B847" ca="1">IFERROR(INDEX($A$1:$A$1120,SMALL(IF(ISNUMBER(SEARCH(CELL("contenido"),$A$2:$A$1120)),ROW($A$2:$A$1120),""),ROWS($B$2:B847))),"")</f>
        <v/>
      </c>
    </row>
    <row r="848" spans="1:2" ht="13" x14ac:dyDescent="0.15">
      <c r="A848" s="23" t="s">
        <v>148</v>
      </c>
      <c r="B848" t="str">
        <f t="array" aca="1" ref="B848" ca="1">IFERROR(INDEX($A$1:$A$1120,SMALL(IF(ISNUMBER(SEARCH(CELL("contenido"),$A$2:$A$1120)),ROW($A$2:$A$1120),""),ROWS($B$2:B848))),"")</f>
        <v/>
      </c>
    </row>
    <row r="849" spans="1:2" ht="13" x14ac:dyDescent="0.15">
      <c r="A849" s="23" t="s">
        <v>930</v>
      </c>
      <c r="B849" t="str">
        <f t="array" aca="1" ref="B849" ca="1">IFERROR(INDEX($A$1:$A$1120,SMALL(IF(ISNUMBER(SEARCH(CELL("contenido"),$A$2:$A$1120)),ROW($A$2:$A$1120),""),ROWS($B$2:B849))),"")</f>
        <v/>
      </c>
    </row>
    <row r="850" spans="1:2" ht="13" x14ac:dyDescent="0.15">
      <c r="A850" s="23" t="s">
        <v>931</v>
      </c>
      <c r="B850" t="str">
        <f t="array" aca="1" ref="B850" ca="1">IFERROR(INDEX($A$1:$A$1120,SMALL(IF(ISNUMBER(SEARCH(CELL("contenido"),$A$2:$A$1120)),ROW($A$2:$A$1120),""),ROWS($B$2:B850))),"")</f>
        <v/>
      </c>
    </row>
    <row r="851" spans="1:2" ht="13" x14ac:dyDescent="0.15">
      <c r="A851" s="23" t="s">
        <v>152</v>
      </c>
      <c r="B851" t="str">
        <f t="array" aca="1" ref="B851" ca="1">IFERROR(INDEX($A$1:$A$1120,SMALL(IF(ISNUMBER(SEARCH(CELL("contenido"),$A$2:$A$1120)),ROW($A$2:$A$1120),""),ROWS($B$2:B851))),"")</f>
        <v/>
      </c>
    </row>
    <row r="852" spans="1:2" ht="13" x14ac:dyDescent="0.15">
      <c r="A852" s="23" t="s">
        <v>490</v>
      </c>
      <c r="B852" t="str">
        <f t="array" aca="1" ref="B852" ca="1">IFERROR(INDEX($A$1:$A$1120,SMALL(IF(ISNUMBER(SEARCH(CELL("contenido"),$A$2:$A$1120)),ROW($A$2:$A$1120),""),ROWS($B$2:B852))),"")</f>
        <v/>
      </c>
    </row>
    <row r="853" spans="1:2" ht="13" x14ac:dyDescent="0.15">
      <c r="A853" s="23" t="s">
        <v>583</v>
      </c>
      <c r="B853" t="str">
        <f t="array" aca="1" ref="B853" ca="1">IFERROR(INDEX($A$1:$A$1120,SMALL(IF(ISNUMBER(SEARCH(CELL("contenido"),$A$2:$A$1120)),ROW($A$2:$A$1120),""),ROWS($B$2:B853))),"")</f>
        <v/>
      </c>
    </row>
    <row r="854" spans="1:2" ht="13" x14ac:dyDescent="0.15">
      <c r="A854" s="23" t="s">
        <v>932</v>
      </c>
      <c r="B854" t="str">
        <f t="array" aca="1" ref="B854" ca="1">IFERROR(INDEX($A$1:$A$1120,SMALL(IF(ISNUMBER(SEARCH(CELL("contenido"),$A$2:$A$1120)),ROW($A$2:$A$1120),""),ROWS($B$2:B854))),"")</f>
        <v/>
      </c>
    </row>
    <row r="855" spans="1:2" ht="13" x14ac:dyDescent="0.15">
      <c r="A855" s="23" t="s">
        <v>933</v>
      </c>
      <c r="B855" t="str">
        <f t="array" aca="1" ref="B855" ca="1">IFERROR(INDEX($A$1:$A$1120,SMALL(IF(ISNUMBER(SEARCH(CELL("contenido"),$A$2:$A$1120)),ROW($A$2:$A$1120),""),ROWS($B$2:B855))),"")</f>
        <v/>
      </c>
    </row>
    <row r="856" spans="1:2" ht="13" x14ac:dyDescent="0.15">
      <c r="A856" s="23" t="s">
        <v>934</v>
      </c>
      <c r="B856" t="str">
        <f t="array" aca="1" ref="B856" ca="1">IFERROR(INDEX($A$1:$A$1120,SMALL(IF(ISNUMBER(SEARCH(CELL("contenido"),$A$2:$A$1120)),ROW($A$2:$A$1120),""),ROWS($B$2:B856))),"")</f>
        <v/>
      </c>
    </row>
    <row r="857" spans="1:2" ht="13" x14ac:dyDescent="0.15">
      <c r="A857" s="23" t="s">
        <v>935</v>
      </c>
      <c r="B857" t="str">
        <f t="array" aca="1" ref="B857" ca="1">IFERROR(INDEX($A$1:$A$1120,SMALL(IF(ISNUMBER(SEARCH(CELL("contenido"),$A$2:$A$1120)),ROW($A$2:$A$1120),""),ROWS($B$2:B857))),"")</f>
        <v/>
      </c>
    </row>
    <row r="858" spans="1:2" ht="13" x14ac:dyDescent="0.15">
      <c r="A858" s="23" t="s">
        <v>936</v>
      </c>
      <c r="B858" t="str">
        <f t="array" aca="1" ref="B858" ca="1">IFERROR(INDEX($A$1:$A$1120,SMALL(IF(ISNUMBER(SEARCH(CELL("contenido"),$A$2:$A$1120)),ROW($A$2:$A$1120),""),ROWS($B$2:B858))),"")</f>
        <v/>
      </c>
    </row>
    <row r="859" spans="1:2" ht="13" x14ac:dyDescent="0.15">
      <c r="A859" s="23" t="s">
        <v>937</v>
      </c>
      <c r="B859" t="str">
        <f t="array" aca="1" ref="B859" ca="1">IFERROR(INDEX($A$1:$A$1120,SMALL(IF(ISNUMBER(SEARCH(CELL("contenido"),$A$2:$A$1120)),ROW($A$2:$A$1120),""),ROWS($B$2:B859))),"")</f>
        <v/>
      </c>
    </row>
    <row r="860" spans="1:2" ht="13" x14ac:dyDescent="0.15">
      <c r="A860" s="23" t="s">
        <v>938</v>
      </c>
      <c r="B860" t="str">
        <f t="array" aca="1" ref="B860" ca="1">IFERROR(INDEX($A$1:$A$1120,SMALL(IF(ISNUMBER(SEARCH(CELL("contenido"),$A$2:$A$1120)),ROW($A$2:$A$1120),""),ROWS($B$2:B860))),"")</f>
        <v/>
      </c>
    </row>
    <row r="861" spans="1:2" ht="13" x14ac:dyDescent="0.15">
      <c r="A861" s="23" t="s">
        <v>939</v>
      </c>
      <c r="B861" t="str">
        <f t="array" aca="1" ref="B861" ca="1">IFERROR(INDEX($A$1:$A$1120,SMALL(IF(ISNUMBER(SEARCH(CELL("contenido"),$A$2:$A$1120)),ROW($A$2:$A$1120),""),ROWS($B$2:B861))),"")</f>
        <v/>
      </c>
    </row>
    <row r="862" spans="1:2" ht="13" x14ac:dyDescent="0.15">
      <c r="A862" s="23" t="s">
        <v>940</v>
      </c>
      <c r="B862" t="str">
        <f t="array" aca="1" ref="B862" ca="1">IFERROR(INDEX($A$1:$A$1120,SMALL(IF(ISNUMBER(SEARCH(CELL("contenido"),$A$2:$A$1120)),ROW($A$2:$A$1120),""),ROWS($B$2:B862))),"")</f>
        <v/>
      </c>
    </row>
    <row r="863" spans="1:2" ht="13" x14ac:dyDescent="0.15">
      <c r="A863" s="23" t="s">
        <v>941</v>
      </c>
      <c r="B863" t="str">
        <f t="array" aca="1" ref="B863" ca="1">IFERROR(INDEX($A$1:$A$1120,SMALL(IF(ISNUMBER(SEARCH(CELL("contenido"),$A$2:$A$1120)),ROW($A$2:$A$1120),""),ROWS($B$2:B863))),"")</f>
        <v/>
      </c>
    </row>
    <row r="864" spans="1:2" ht="13" x14ac:dyDescent="0.15">
      <c r="A864" s="23" t="s">
        <v>170</v>
      </c>
      <c r="B864" t="str">
        <f t="array" aca="1" ref="B864" ca="1">IFERROR(INDEX($A$1:$A$1120,SMALL(IF(ISNUMBER(SEARCH(CELL("contenido"),$A$2:$A$1120)),ROW($A$2:$A$1120),""),ROWS($B$2:B864))),"")</f>
        <v/>
      </c>
    </row>
    <row r="865" spans="1:2" ht="13" x14ac:dyDescent="0.15">
      <c r="A865" s="23" t="s">
        <v>942</v>
      </c>
      <c r="B865" t="str">
        <f t="array" aca="1" ref="B865" ca="1">IFERROR(INDEX($A$1:$A$1120,SMALL(IF(ISNUMBER(SEARCH(CELL("contenido"),$A$2:$A$1120)),ROW($A$2:$A$1120),""),ROWS($B$2:B865))),"")</f>
        <v/>
      </c>
    </row>
    <row r="866" spans="1:2" ht="13" x14ac:dyDescent="0.15">
      <c r="A866" s="23" t="s">
        <v>943</v>
      </c>
      <c r="B866" t="str">
        <f t="array" aca="1" ref="B866" ca="1">IFERROR(INDEX($A$1:$A$1120,SMALL(IF(ISNUMBER(SEARCH(CELL("contenido"),$A$2:$A$1120)),ROW($A$2:$A$1120),""),ROWS($B$2:B866))),"")</f>
        <v/>
      </c>
    </row>
    <row r="867" spans="1:2" ht="13" x14ac:dyDescent="0.15">
      <c r="A867" s="23" t="s">
        <v>944</v>
      </c>
      <c r="B867" t="str">
        <f t="array" aca="1" ref="B867" ca="1">IFERROR(INDEX($A$1:$A$1120,SMALL(IF(ISNUMBER(SEARCH(CELL("contenido"),$A$2:$A$1120)),ROW($A$2:$A$1120),""),ROWS($B$2:B867))),"")</f>
        <v/>
      </c>
    </row>
    <row r="868" spans="1:2" ht="13" x14ac:dyDescent="0.15">
      <c r="A868" s="23" t="s">
        <v>945</v>
      </c>
      <c r="B868" t="str">
        <f t="array" aca="1" ref="B868" ca="1">IFERROR(INDEX($A$1:$A$1120,SMALL(IF(ISNUMBER(SEARCH(CELL("contenido"),$A$2:$A$1120)),ROW($A$2:$A$1120),""),ROWS($B$2:B868))),"")</f>
        <v/>
      </c>
    </row>
    <row r="869" spans="1:2" ht="13" x14ac:dyDescent="0.15">
      <c r="A869" s="23" t="s">
        <v>946</v>
      </c>
      <c r="B869" t="str">
        <f t="array" aca="1" ref="B869" ca="1">IFERROR(INDEX($A$1:$A$1120,SMALL(IF(ISNUMBER(SEARCH(CELL("contenido"),$A$2:$A$1120)),ROW($A$2:$A$1120),""),ROWS($B$2:B869))),"")</f>
        <v/>
      </c>
    </row>
    <row r="870" spans="1:2" ht="13" x14ac:dyDescent="0.15">
      <c r="A870" s="23" t="s">
        <v>947</v>
      </c>
      <c r="B870" t="str">
        <f t="array" aca="1" ref="B870" ca="1">IFERROR(INDEX($A$1:$A$1120,SMALL(IF(ISNUMBER(SEARCH(CELL("contenido"),$A$2:$A$1120)),ROW($A$2:$A$1120),""),ROWS($B$2:B870))),"")</f>
        <v/>
      </c>
    </row>
    <row r="871" spans="1:2" ht="13" x14ac:dyDescent="0.15">
      <c r="A871" s="23" t="s">
        <v>294</v>
      </c>
      <c r="B871" t="str">
        <f t="array" aca="1" ref="B871" ca="1">IFERROR(INDEX($A$1:$A$1120,SMALL(IF(ISNUMBER(SEARCH(CELL("contenido"),$A$2:$A$1120)),ROW($A$2:$A$1120),""),ROWS($B$2:B871))),"")</f>
        <v/>
      </c>
    </row>
    <row r="872" spans="1:2" ht="13" x14ac:dyDescent="0.15">
      <c r="A872" s="23" t="s">
        <v>948</v>
      </c>
      <c r="B872" t="str">
        <f t="array" aca="1" ref="B872" ca="1">IFERROR(INDEX($A$1:$A$1120,SMALL(IF(ISNUMBER(SEARCH(CELL("contenido"),$A$2:$A$1120)),ROW($A$2:$A$1120),""),ROWS($B$2:B872))),"")</f>
        <v/>
      </c>
    </row>
    <row r="873" spans="1:2" ht="13" x14ac:dyDescent="0.15">
      <c r="A873" s="23" t="s">
        <v>949</v>
      </c>
      <c r="B873" t="str">
        <f t="array" aca="1" ref="B873" ca="1">IFERROR(INDEX($A$1:$A$1120,SMALL(IF(ISNUMBER(SEARCH(CELL("contenido"),$A$2:$A$1120)),ROW($A$2:$A$1120),""),ROWS($B$2:B873))),"")</f>
        <v/>
      </c>
    </row>
    <row r="874" spans="1:2" ht="13" x14ac:dyDescent="0.15">
      <c r="A874" s="23" t="s">
        <v>950</v>
      </c>
      <c r="B874" t="str">
        <f t="array" aca="1" ref="B874" ca="1">IFERROR(INDEX($A$1:$A$1120,SMALL(IF(ISNUMBER(SEARCH(CELL("contenido"),$A$2:$A$1120)),ROW($A$2:$A$1120),""),ROWS($B$2:B874))),"")</f>
        <v/>
      </c>
    </row>
    <row r="875" spans="1:2" ht="13" x14ac:dyDescent="0.15">
      <c r="A875" s="23" t="s">
        <v>951</v>
      </c>
      <c r="B875" t="str">
        <f t="array" aca="1" ref="B875" ca="1">IFERROR(INDEX($A$1:$A$1120,SMALL(IF(ISNUMBER(SEARCH(CELL("contenido"),$A$2:$A$1120)),ROW($A$2:$A$1120),""),ROWS($B$2:B875))),"")</f>
        <v/>
      </c>
    </row>
    <row r="876" spans="1:2" ht="13" x14ac:dyDescent="0.15">
      <c r="A876" s="23" t="s">
        <v>952</v>
      </c>
      <c r="B876" t="str">
        <f t="array" aca="1" ref="B876" ca="1">IFERROR(INDEX($A$1:$A$1120,SMALL(IF(ISNUMBER(SEARCH(CELL("contenido"),$A$2:$A$1120)),ROW($A$2:$A$1120),""),ROWS($B$2:B876))),"")</f>
        <v/>
      </c>
    </row>
    <row r="877" spans="1:2" ht="13" x14ac:dyDescent="0.15">
      <c r="A877" s="23" t="s">
        <v>953</v>
      </c>
      <c r="B877" t="str">
        <f t="array" aca="1" ref="B877" ca="1">IFERROR(INDEX($A$1:$A$1120,SMALL(IF(ISNUMBER(SEARCH(CELL("contenido"),$A$2:$A$1120)),ROW($A$2:$A$1120),""),ROWS($B$2:B877))),"")</f>
        <v/>
      </c>
    </row>
    <row r="878" spans="1:2" ht="13" x14ac:dyDescent="0.15">
      <c r="A878" s="23" t="s">
        <v>954</v>
      </c>
      <c r="B878" t="str">
        <f t="array" aca="1" ref="B878" ca="1">IFERROR(INDEX($A$1:$A$1120,SMALL(IF(ISNUMBER(SEARCH(CELL("contenido"),$A$2:$A$1120)),ROW($A$2:$A$1120),""),ROWS($B$2:B878))),"")</f>
        <v/>
      </c>
    </row>
    <row r="879" spans="1:2" ht="13" x14ac:dyDescent="0.15">
      <c r="A879" s="23" t="s">
        <v>955</v>
      </c>
      <c r="B879" t="str">
        <f t="array" aca="1" ref="B879" ca="1">IFERROR(INDEX($A$1:$A$1120,SMALL(IF(ISNUMBER(SEARCH(CELL("contenido"),$A$2:$A$1120)),ROW($A$2:$A$1120),""),ROWS($B$2:B879))),"")</f>
        <v/>
      </c>
    </row>
    <row r="880" spans="1:2" ht="13" x14ac:dyDescent="0.15">
      <c r="A880" s="23" t="s">
        <v>956</v>
      </c>
      <c r="B880" t="str">
        <f t="array" aca="1" ref="B880" ca="1">IFERROR(INDEX($A$1:$A$1120,SMALL(IF(ISNUMBER(SEARCH(CELL("contenido"),$A$2:$A$1120)),ROW($A$2:$A$1120),""),ROWS($B$2:B880))),"")</f>
        <v/>
      </c>
    </row>
    <row r="881" spans="1:2" ht="13" x14ac:dyDescent="0.15">
      <c r="A881" s="23" t="s">
        <v>185</v>
      </c>
      <c r="B881" t="str">
        <f t="array" aca="1" ref="B881" ca="1">IFERROR(INDEX($A$1:$A$1120,SMALL(IF(ISNUMBER(SEARCH(CELL("contenido"),$A$2:$A$1120)),ROW($A$2:$A$1120),""),ROWS($B$2:B881))),"")</f>
        <v/>
      </c>
    </row>
    <row r="882" spans="1:2" ht="13" x14ac:dyDescent="0.15">
      <c r="A882" s="23" t="s">
        <v>957</v>
      </c>
      <c r="B882" t="str">
        <f t="array" aca="1" ref="B882" ca="1">IFERROR(INDEX($A$1:$A$1120,SMALL(IF(ISNUMBER(SEARCH(CELL("contenido"),$A$2:$A$1120)),ROW($A$2:$A$1120),""),ROWS($B$2:B882))),"")</f>
        <v/>
      </c>
    </row>
    <row r="883" spans="1:2" ht="13" x14ac:dyDescent="0.15">
      <c r="A883" s="23" t="s">
        <v>958</v>
      </c>
      <c r="B883" t="str">
        <f t="array" aca="1" ref="B883" ca="1">IFERROR(INDEX($A$1:$A$1120,SMALL(IF(ISNUMBER(SEARCH(CELL("contenido"),$A$2:$A$1120)),ROW($A$2:$A$1120),""),ROWS($B$2:B883))),"")</f>
        <v/>
      </c>
    </row>
    <row r="884" spans="1:2" ht="13" x14ac:dyDescent="0.15">
      <c r="A884" s="23" t="s">
        <v>959</v>
      </c>
      <c r="B884" t="str">
        <f t="array" aca="1" ref="B884" ca="1">IFERROR(INDEX($A$1:$A$1120,SMALL(IF(ISNUMBER(SEARCH(CELL("contenido"),$A$2:$A$1120)),ROW($A$2:$A$1120),""),ROWS($B$2:B884))),"")</f>
        <v/>
      </c>
    </row>
    <row r="885" spans="1:2" ht="13" x14ac:dyDescent="0.15">
      <c r="A885" s="23" t="s">
        <v>960</v>
      </c>
      <c r="B885" t="str">
        <f t="array" aca="1" ref="B885" ca="1">IFERROR(INDEX($A$1:$A$1120,SMALL(IF(ISNUMBER(SEARCH(CELL("contenido"),$A$2:$A$1120)),ROW($A$2:$A$1120),""),ROWS($B$2:B885))),"")</f>
        <v/>
      </c>
    </row>
    <row r="886" spans="1:2" ht="13" x14ac:dyDescent="0.15">
      <c r="A886" s="23" t="s">
        <v>961</v>
      </c>
      <c r="B886" t="str">
        <f t="array" aca="1" ref="B886" ca="1">IFERROR(INDEX($A$1:$A$1120,SMALL(IF(ISNUMBER(SEARCH(CELL("contenido"),$A$2:$A$1120)),ROW($A$2:$A$1120),""),ROWS($B$2:B886))),"")</f>
        <v/>
      </c>
    </row>
    <row r="887" spans="1:2" ht="13" x14ac:dyDescent="0.15">
      <c r="A887" s="23" t="s">
        <v>962</v>
      </c>
      <c r="B887" t="str">
        <f t="array" aca="1" ref="B887" ca="1">IFERROR(INDEX($A$1:$A$1120,SMALL(IF(ISNUMBER(SEARCH(CELL("contenido"),$A$2:$A$1120)),ROW($A$2:$A$1120),""),ROWS($B$2:B887))),"")</f>
        <v/>
      </c>
    </row>
    <row r="888" spans="1:2" ht="13" x14ac:dyDescent="0.15">
      <c r="A888" s="23" t="s">
        <v>963</v>
      </c>
      <c r="B888" t="str">
        <f t="array" aca="1" ref="B888" ca="1">IFERROR(INDEX($A$1:$A$1120,SMALL(IF(ISNUMBER(SEARCH(CELL("contenido"),$A$2:$A$1120)),ROW($A$2:$A$1120),""),ROWS($B$2:B888))),"")</f>
        <v/>
      </c>
    </row>
    <row r="889" spans="1:2" ht="13" x14ac:dyDescent="0.15">
      <c r="A889" s="23" t="s">
        <v>964</v>
      </c>
      <c r="B889" t="str">
        <f t="array" aca="1" ref="B889" ca="1">IFERROR(INDEX($A$1:$A$1120,SMALL(IF(ISNUMBER(SEARCH(CELL("contenido"),$A$2:$A$1120)),ROW($A$2:$A$1120),""),ROWS($B$2:B889))),"")</f>
        <v/>
      </c>
    </row>
    <row r="890" spans="1:2" ht="13" x14ac:dyDescent="0.15">
      <c r="A890" s="23" t="s">
        <v>544</v>
      </c>
      <c r="B890" t="str">
        <f t="array" aca="1" ref="B890" ca="1">IFERROR(INDEX($A$1:$A$1120,SMALL(IF(ISNUMBER(SEARCH(CELL("contenido"),$A$2:$A$1120)),ROW($A$2:$A$1120),""),ROWS($B$2:B890))),"")</f>
        <v/>
      </c>
    </row>
    <row r="891" spans="1:2" ht="13" x14ac:dyDescent="0.15">
      <c r="A891" s="23" t="s">
        <v>965</v>
      </c>
      <c r="B891" t="str">
        <f t="array" aca="1" ref="B891" ca="1">IFERROR(INDEX($A$1:$A$1120,SMALL(IF(ISNUMBER(SEARCH(CELL("contenido"),$A$2:$A$1120)),ROW($A$2:$A$1120),""),ROWS($B$2:B891))),"")</f>
        <v/>
      </c>
    </row>
    <row r="892" spans="1:2" ht="13" x14ac:dyDescent="0.15">
      <c r="A892" s="23" t="s">
        <v>966</v>
      </c>
      <c r="B892" t="str">
        <f t="array" aca="1" ref="B892" ca="1">IFERROR(INDEX($A$1:$A$1120,SMALL(IF(ISNUMBER(SEARCH(CELL("contenido"),$A$2:$A$1120)),ROW($A$2:$A$1120),""),ROWS($B$2:B892))),"")</f>
        <v/>
      </c>
    </row>
    <row r="893" spans="1:2" ht="13" x14ac:dyDescent="0.15">
      <c r="A893" s="23" t="s">
        <v>967</v>
      </c>
      <c r="B893" t="str">
        <f t="array" aca="1" ref="B893" ca="1">IFERROR(INDEX($A$1:$A$1120,SMALL(IF(ISNUMBER(SEARCH(CELL("contenido"),$A$2:$A$1120)),ROW($A$2:$A$1120),""),ROWS($B$2:B893))),"")</f>
        <v/>
      </c>
    </row>
    <row r="894" spans="1:2" ht="13" x14ac:dyDescent="0.15">
      <c r="A894" s="23" t="s">
        <v>968</v>
      </c>
      <c r="B894" t="str">
        <f t="array" aca="1" ref="B894" ca="1">IFERROR(INDEX($A$1:$A$1120,SMALL(IF(ISNUMBER(SEARCH(CELL("contenido"),$A$2:$A$1120)),ROW($A$2:$A$1120),""),ROWS($B$2:B894))),"")</f>
        <v/>
      </c>
    </row>
    <row r="895" spans="1:2" ht="13" x14ac:dyDescent="0.15">
      <c r="A895" s="23" t="s">
        <v>969</v>
      </c>
      <c r="B895" t="str">
        <f t="array" aca="1" ref="B895" ca="1">IFERROR(INDEX($A$1:$A$1120,SMALL(IF(ISNUMBER(SEARCH(CELL("contenido"),$A$2:$A$1120)),ROW($A$2:$A$1120),""),ROWS($B$2:B895))),"")</f>
        <v/>
      </c>
    </row>
    <row r="896" spans="1:2" ht="13" x14ac:dyDescent="0.15">
      <c r="A896" s="23" t="s">
        <v>970</v>
      </c>
      <c r="B896" t="str">
        <f t="array" aca="1" ref="B896" ca="1">IFERROR(INDEX($A$1:$A$1120,SMALL(IF(ISNUMBER(SEARCH(CELL("contenido"),$A$2:$A$1120)),ROW($A$2:$A$1120),""),ROWS($B$2:B896))),"")</f>
        <v/>
      </c>
    </row>
    <row r="897" spans="1:2" ht="13" x14ac:dyDescent="0.15">
      <c r="A897" s="23" t="s">
        <v>971</v>
      </c>
      <c r="B897" t="str">
        <f t="array" aca="1" ref="B897" ca="1">IFERROR(INDEX($A$1:$A$1120,SMALL(IF(ISNUMBER(SEARCH(CELL("contenido"),$A$2:$A$1120)),ROW($A$2:$A$1120),""),ROWS($B$2:B897))),"")</f>
        <v/>
      </c>
    </row>
    <row r="898" spans="1:2" ht="13" x14ac:dyDescent="0.15">
      <c r="A898" s="23" t="s">
        <v>972</v>
      </c>
      <c r="B898" t="str">
        <f t="array" aca="1" ref="B898" ca="1">IFERROR(INDEX($A$1:$A$1120,SMALL(IF(ISNUMBER(SEARCH(CELL("contenido"),$A$2:$A$1120)),ROW($A$2:$A$1120),""),ROWS($B$2:B898))),"")</f>
        <v/>
      </c>
    </row>
    <row r="899" spans="1:2" ht="13" x14ac:dyDescent="0.15">
      <c r="A899" s="23" t="s">
        <v>973</v>
      </c>
      <c r="B899" t="str">
        <f t="array" aca="1" ref="B899" ca="1">IFERROR(INDEX($A$1:$A$1120,SMALL(IF(ISNUMBER(SEARCH(CELL("contenido"),$A$2:$A$1120)),ROW($A$2:$A$1120),""),ROWS($B$2:B899))),"")</f>
        <v/>
      </c>
    </row>
    <row r="900" spans="1:2" ht="13" x14ac:dyDescent="0.15">
      <c r="A900" s="23" t="s">
        <v>974</v>
      </c>
      <c r="B900" t="str">
        <f t="array" aca="1" ref="B900" ca="1">IFERROR(INDEX($A$1:$A$1120,SMALL(IF(ISNUMBER(SEARCH(CELL("contenido"),$A$2:$A$1120)),ROW($A$2:$A$1120),""),ROWS($B$2:B900))),"")</f>
        <v/>
      </c>
    </row>
    <row r="901" spans="1:2" ht="13" x14ac:dyDescent="0.15">
      <c r="A901" s="23" t="s">
        <v>975</v>
      </c>
      <c r="B901" t="str">
        <f t="array" aca="1" ref="B901" ca="1">IFERROR(INDEX($A$1:$A$1120,SMALL(IF(ISNUMBER(SEARCH(CELL("contenido"),$A$2:$A$1120)),ROW($A$2:$A$1120),""),ROWS($B$2:B901))),"")</f>
        <v/>
      </c>
    </row>
    <row r="902" spans="1:2" ht="13" x14ac:dyDescent="0.15">
      <c r="A902" s="23" t="s">
        <v>976</v>
      </c>
      <c r="B902" t="str">
        <f t="array" aca="1" ref="B902" ca="1">IFERROR(INDEX($A$1:$A$1120,SMALL(IF(ISNUMBER(SEARCH(CELL("contenido"),$A$2:$A$1120)),ROW($A$2:$A$1120),""),ROWS($B$2:B902))),"")</f>
        <v/>
      </c>
    </row>
    <row r="903" spans="1:2" ht="13" x14ac:dyDescent="0.15">
      <c r="A903" s="23" t="s">
        <v>977</v>
      </c>
      <c r="B903" t="str">
        <f t="array" aca="1" ref="B903" ca="1">IFERROR(INDEX($A$1:$A$1120,SMALL(IF(ISNUMBER(SEARCH(CELL("contenido"),$A$2:$A$1120)),ROW($A$2:$A$1120),""),ROWS($B$2:B903))),"")</f>
        <v/>
      </c>
    </row>
    <row r="904" spans="1:2" ht="13" x14ac:dyDescent="0.15">
      <c r="A904" s="23" t="s">
        <v>978</v>
      </c>
      <c r="B904" t="str">
        <f t="array" aca="1" ref="B904" ca="1">IFERROR(INDEX($A$1:$A$1120,SMALL(IF(ISNUMBER(SEARCH(CELL("contenido"),$A$2:$A$1120)),ROW($A$2:$A$1120),""),ROWS($B$2:B904))),"")</f>
        <v/>
      </c>
    </row>
    <row r="905" spans="1:2" ht="13" x14ac:dyDescent="0.15">
      <c r="A905" s="23" t="s">
        <v>979</v>
      </c>
      <c r="B905" t="str">
        <f t="array" aca="1" ref="B905" ca="1">IFERROR(INDEX($A$1:$A$1120,SMALL(IF(ISNUMBER(SEARCH(CELL("contenido"),$A$2:$A$1120)),ROW($A$2:$A$1120),""),ROWS($B$2:B905))),"")</f>
        <v/>
      </c>
    </row>
    <row r="906" spans="1:2" ht="13" x14ac:dyDescent="0.15">
      <c r="A906" s="23" t="s">
        <v>980</v>
      </c>
      <c r="B906" t="str">
        <f t="array" aca="1" ref="B906" ca="1">IFERROR(INDEX($A$1:$A$1120,SMALL(IF(ISNUMBER(SEARCH(CELL("contenido"),$A$2:$A$1120)),ROW($A$2:$A$1120),""),ROWS($B$2:B906))),"")</f>
        <v/>
      </c>
    </row>
    <row r="907" spans="1:2" ht="13" x14ac:dyDescent="0.15">
      <c r="A907" s="23" t="s">
        <v>981</v>
      </c>
      <c r="B907" t="str">
        <f t="array" aca="1" ref="B907" ca="1">IFERROR(INDEX($A$1:$A$1120,SMALL(IF(ISNUMBER(SEARCH(CELL("contenido"),$A$2:$A$1120)),ROW($A$2:$A$1120),""),ROWS($B$2:B907))),"")</f>
        <v/>
      </c>
    </row>
    <row r="908" spans="1:2" ht="13" x14ac:dyDescent="0.15">
      <c r="A908" s="23" t="s">
        <v>982</v>
      </c>
      <c r="B908" t="str">
        <f t="array" aca="1" ref="B908" ca="1">IFERROR(INDEX($A$1:$A$1120,SMALL(IF(ISNUMBER(SEARCH(CELL("contenido"),$A$2:$A$1120)),ROW($A$2:$A$1120),""),ROWS($B$2:B908))),"")</f>
        <v/>
      </c>
    </row>
    <row r="909" spans="1:2" ht="13" x14ac:dyDescent="0.15">
      <c r="A909" s="23" t="s">
        <v>216</v>
      </c>
      <c r="B909" t="str">
        <f t="array" aca="1" ref="B909" ca="1">IFERROR(INDEX($A$1:$A$1120,SMALL(IF(ISNUMBER(SEARCH(CELL("contenido"),$A$2:$A$1120)),ROW($A$2:$A$1120),""),ROWS($B$2:B909))),"")</f>
        <v/>
      </c>
    </row>
    <row r="910" spans="1:2" ht="13" x14ac:dyDescent="0.15">
      <c r="A910" s="23" t="s">
        <v>983</v>
      </c>
      <c r="B910" t="str">
        <f t="array" aca="1" ref="B910" ca="1">IFERROR(INDEX($A$1:$A$1120,SMALL(IF(ISNUMBER(SEARCH(CELL("contenido"),$A$2:$A$1120)),ROW($A$2:$A$1120),""),ROWS($B$2:B910))),"")</f>
        <v/>
      </c>
    </row>
    <row r="911" spans="1:2" ht="13" x14ac:dyDescent="0.15">
      <c r="A911" s="23" t="s">
        <v>220</v>
      </c>
      <c r="B911" t="str">
        <f t="array" aca="1" ref="B911" ca="1">IFERROR(INDEX($A$1:$A$1120,SMALL(IF(ISNUMBER(SEARCH(CELL("contenido"),$A$2:$A$1120)),ROW($A$2:$A$1120),""),ROWS($B$2:B911))),"")</f>
        <v/>
      </c>
    </row>
    <row r="912" spans="1:2" ht="13" x14ac:dyDescent="0.15">
      <c r="A912" s="23" t="s">
        <v>984</v>
      </c>
      <c r="B912" t="str">
        <f t="array" aca="1" ref="B912" ca="1">IFERROR(INDEX($A$1:$A$1120,SMALL(IF(ISNUMBER(SEARCH(CELL("contenido"),$A$2:$A$1120)),ROW($A$2:$A$1120),""),ROWS($B$2:B912))),"")</f>
        <v/>
      </c>
    </row>
    <row r="913" spans="1:2" ht="13" x14ac:dyDescent="0.15">
      <c r="A913" s="23" t="s">
        <v>985</v>
      </c>
      <c r="B913" t="str">
        <f t="array" aca="1" ref="B913" ca="1">IFERROR(INDEX($A$1:$A$1120,SMALL(IF(ISNUMBER(SEARCH(CELL("contenido"),$A$2:$A$1120)),ROW($A$2:$A$1120),""),ROWS($B$2:B913))),"")</f>
        <v/>
      </c>
    </row>
    <row r="914" spans="1:2" ht="13" x14ac:dyDescent="0.15">
      <c r="A914" s="23" t="s">
        <v>986</v>
      </c>
      <c r="B914" t="str">
        <f t="array" aca="1" ref="B914" ca="1">IFERROR(INDEX($A$1:$A$1120,SMALL(IF(ISNUMBER(SEARCH(CELL("contenido"),$A$2:$A$1120)),ROW($A$2:$A$1120),""),ROWS($B$2:B914))),"")</f>
        <v/>
      </c>
    </row>
    <row r="915" spans="1:2" ht="13" x14ac:dyDescent="0.15">
      <c r="A915" s="23" t="s">
        <v>987</v>
      </c>
      <c r="B915" t="str">
        <f t="array" aca="1" ref="B915" ca="1">IFERROR(INDEX($A$1:$A$1120,SMALL(IF(ISNUMBER(SEARCH(CELL("contenido"),$A$2:$A$1120)),ROW($A$2:$A$1120),""),ROWS($B$2:B915))),"")</f>
        <v/>
      </c>
    </row>
    <row r="916" spans="1:2" ht="13" x14ac:dyDescent="0.15">
      <c r="A916" s="23" t="s">
        <v>988</v>
      </c>
      <c r="B916" t="str">
        <f t="array" aca="1" ref="B916" ca="1">IFERROR(INDEX($A$1:$A$1120,SMALL(IF(ISNUMBER(SEARCH(CELL("contenido"),$A$2:$A$1120)),ROW($A$2:$A$1120),""),ROWS($B$2:B916))),"")</f>
        <v/>
      </c>
    </row>
    <row r="917" spans="1:2" ht="13" x14ac:dyDescent="0.15">
      <c r="A917" s="23" t="s">
        <v>989</v>
      </c>
      <c r="B917" t="str">
        <f t="array" aca="1" ref="B917" ca="1">IFERROR(INDEX($A$1:$A$1120,SMALL(IF(ISNUMBER(SEARCH(CELL("contenido"),$A$2:$A$1120)),ROW($A$2:$A$1120),""),ROWS($B$2:B917))),"")</f>
        <v/>
      </c>
    </row>
    <row r="918" spans="1:2" ht="13" x14ac:dyDescent="0.15">
      <c r="A918" s="23" t="s">
        <v>232</v>
      </c>
      <c r="B918" t="str">
        <f t="array" aca="1" ref="B918" ca="1">IFERROR(INDEX($A$1:$A$1120,SMALL(IF(ISNUMBER(SEARCH(CELL("contenido"),$A$2:$A$1120)),ROW($A$2:$A$1120),""),ROWS($B$2:B918))),"")</f>
        <v/>
      </c>
    </row>
    <row r="919" spans="1:2" ht="13" x14ac:dyDescent="0.15">
      <c r="A919" s="23" t="s">
        <v>990</v>
      </c>
      <c r="B919" t="str">
        <f t="array" aca="1" ref="B919" ca="1">IFERROR(INDEX($A$1:$A$1120,SMALL(IF(ISNUMBER(SEARCH(CELL("contenido"),$A$2:$A$1120)),ROW($A$2:$A$1120),""),ROWS($B$2:B919))),"")</f>
        <v/>
      </c>
    </row>
    <row r="920" spans="1:2" ht="13" x14ac:dyDescent="0.15">
      <c r="A920" s="23" t="s">
        <v>991</v>
      </c>
      <c r="B920" t="str">
        <f t="array" aca="1" ref="B920" ca="1">IFERROR(INDEX($A$1:$A$1120,SMALL(IF(ISNUMBER(SEARCH(CELL("contenido"),$A$2:$A$1120)),ROW($A$2:$A$1120),""),ROWS($B$2:B920))),"")</f>
        <v/>
      </c>
    </row>
    <row r="921" spans="1:2" ht="13" x14ac:dyDescent="0.15">
      <c r="A921" s="23" t="s">
        <v>992</v>
      </c>
      <c r="B921" t="str">
        <f t="array" aca="1" ref="B921" ca="1">IFERROR(INDEX($A$1:$A$1120,SMALL(IF(ISNUMBER(SEARCH(CELL("contenido"),$A$2:$A$1120)),ROW($A$2:$A$1120),""),ROWS($B$2:B921))),"")</f>
        <v/>
      </c>
    </row>
    <row r="922" spans="1:2" ht="13" x14ac:dyDescent="0.15">
      <c r="A922" s="23" t="s">
        <v>993</v>
      </c>
      <c r="B922" t="str">
        <f t="array" aca="1" ref="B922" ca="1">IFERROR(INDEX($A$1:$A$1120,SMALL(IF(ISNUMBER(SEARCH(CELL("contenido"),$A$2:$A$1120)),ROW($A$2:$A$1120),""),ROWS($B$2:B922))),"")</f>
        <v/>
      </c>
    </row>
    <row r="923" spans="1:2" ht="13" x14ac:dyDescent="0.15">
      <c r="A923" s="23" t="s">
        <v>518</v>
      </c>
      <c r="B923" t="str">
        <f t="array" aca="1" ref="B923" ca="1">IFERROR(INDEX($A$1:$A$1120,SMALL(IF(ISNUMBER(SEARCH(CELL("contenido"),$A$2:$A$1120)),ROW($A$2:$A$1120),""),ROWS($B$2:B923))),"")</f>
        <v/>
      </c>
    </row>
    <row r="924" spans="1:2" ht="13" x14ac:dyDescent="0.15">
      <c r="A924" s="23" t="s">
        <v>994</v>
      </c>
      <c r="B924" t="str">
        <f t="array" aca="1" ref="B924" ca="1">IFERROR(INDEX($A$1:$A$1120,SMALL(IF(ISNUMBER(SEARCH(CELL("contenido"),$A$2:$A$1120)),ROW($A$2:$A$1120),""),ROWS($B$2:B924))),"")</f>
        <v/>
      </c>
    </row>
    <row r="925" spans="1:2" ht="13" x14ac:dyDescent="0.15">
      <c r="A925" s="23" t="s">
        <v>995</v>
      </c>
      <c r="B925" t="str">
        <f t="array" aca="1" ref="B925" ca="1">IFERROR(INDEX($A$1:$A$1120,SMALL(IF(ISNUMBER(SEARCH(CELL("contenido"),$A$2:$A$1120)),ROW($A$2:$A$1120),""),ROWS($B$2:B925))),"")</f>
        <v/>
      </c>
    </row>
    <row r="926" spans="1:2" ht="13" x14ac:dyDescent="0.15">
      <c r="A926" s="23" t="s">
        <v>996</v>
      </c>
      <c r="B926" t="str">
        <f t="array" aca="1" ref="B926" ca="1">IFERROR(INDEX($A$1:$A$1120,SMALL(IF(ISNUMBER(SEARCH(CELL("contenido"),$A$2:$A$1120)),ROW($A$2:$A$1120),""),ROWS($B$2:B926))),"")</f>
        <v/>
      </c>
    </row>
    <row r="927" spans="1:2" ht="13" x14ac:dyDescent="0.15">
      <c r="A927" s="23" t="s">
        <v>997</v>
      </c>
      <c r="B927" t="str">
        <f t="array" aca="1" ref="B927" ca="1">IFERROR(INDEX($A$1:$A$1120,SMALL(IF(ISNUMBER(SEARCH(CELL("contenido"),$A$2:$A$1120)),ROW($A$2:$A$1120),""),ROWS($B$2:B927))),"")</f>
        <v/>
      </c>
    </row>
    <row r="928" spans="1:2" ht="13" x14ac:dyDescent="0.15">
      <c r="A928" s="23" t="s">
        <v>998</v>
      </c>
      <c r="B928" t="str">
        <f t="array" aca="1" ref="B928" ca="1">IFERROR(INDEX($A$1:$A$1120,SMALL(IF(ISNUMBER(SEARCH(CELL("contenido"),$A$2:$A$1120)),ROW($A$2:$A$1120),""),ROWS($B$2:B928))),"")</f>
        <v/>
      </c>
    </row>
    <row r="929" spans="1:2" ht="13" x14ac:dyDescent="0.15">
      <c r="A929" s="23" t="s">
        <v>323</v>
      </c>
      <c r="B929" t="str">
        <f t="array" aca="1" ref="B929" ca="1">IFERROR(INDEX($A$1:$A$1120,SMALL(IF(ISNUMBER(SEARCH(CELL("contenido"),$A$2:$A$1120)),ROW($A$2:$A$1120),""),ROWS($B$2:B929))),"")</f>
        <v/>
      </c>
    </row>
    <row r="930" spans="1:2" ht="13" x14ac:dyDescent="0.15">
      <c r="A930" s="23" t="s">
        <v>999</v>
      </c>
      <c r="B930" t="str">
        <f t="array" aca="1" ref="B930" ca="1">IFERROR(INDEX($A$1:$A$1120,SMALL(IF(ISNUMBER(SEARCH(CELL("contenido"),$A$2:$A$1120)),ROW($A$2:$A$1120),""),ROWS($B$2:B930))),"")</f>
        <v/>
      </c>
    </row>
    <row r="931" spans="1:2" ht="13" x14ac:dyDescent="0.15">
      <c r="A931" s="23" t="s">
        <v>1000</v>
      </c>
      <c r="B931" t="str">
        <f t="array" aca="1" ref="B931" ca="1">IFERROR(INDEX($A$1:$A$1120,SMALL(IF(ISNUMBER(SEARCH(CELL("contenido"),$A$2:$A$1120)),ROW($A$2:$A$1120),""),ROWS($B$2:B931))),"")</f>
        <v/>
      </c>
    </row>
    <row r="932" spans="1:2" ht="13" x14ac:dyDescent="0.15">
      <c r="A932" s="23" t="s">
        <v>334</v>
      </c>
      <c r="B932" t="str">
        <f t="array" aca="1" ref="B932" ca="1">IFERROR(INDEX($A$1:$A$1120,SMALL(IF(ISNUMBER(SEARCH(CELL("contenido"),$A$2:$A$1120)),ROW($A$2:$A$1120),""),ROWS($B$2:B932))),"")</f>
        <v/>
      </c>
    </row>
    <row r="933" spans="1:2" ht="13" x14ac:dyDescent="0.15">
      <c r="A933" s="23" t="s">
        <v>1001</v>
      </c>
      <c r="B933" t="str">
        <f t="array" aca="1" ref="B933" ca="1">IFERROR(INDEX($A$1:$A$1120,SMALL(IF(ISNUMBER(SEARCH(CELL("contenido"),$A$2:$A$1120)),ROW($A$2:$A$1120),""),ROWS($B$2:B933))),"")</f>
        <v/>
      </c>
    </row>
    <row r="934" spans="1:2" ht="13" x14ac:dyDescent="0.15">
      <c r="A934" s="23" t="s">
        <v>1002</v>
      </c>
      <c r="B934" t="str">
        <f t="array" aca="1" ref="B934" ca="1">IFERROR(INDEX($A$1:$A$1120,SMALL(IF(ISNUMBER(SEARCH(CELL("contenido"),$A$2:$A$1120)),ROW($A$2:$A$1120),""),ROWS($B$2:B934))),"")</f>
        <v/>
      </c>
    </row>
    <row r="935" spans="1:2" ht="13" x14ac:dyDescent="0.15">
      <c r="A935" s="23" t="s">
        <v>1003</v>
      </c>
      <c r="B935" t="str">
        <f t="array" aca="1" ref="B935" ca="1">IFERROR(INDEX($A$1:$A$1120,SMALL(IF(ISNUMBER(SEARCH(CELL("contenido"),$A$2:$A$1120)),ROW($A$2:$A$1120),""),ROWS($B$2:B935))),"")</f>
        <v/>
      </c>
    </row>
    <row r="936" spans="1:2" ht="13" x14ac:dyDescent="0.15">
      <c r="A936" s="23" t="s">
        <v>1004</v>
      </c>
      <c r="B936" t="str">
        <f t="array" aca="1" ref="B936" ca="1">IFERROR(INDEX($A$1:$A$1120,SMALL(IF(ISNUMBER(SEARCH(CELL("contenido"),$A$2:$A$1120)),ROW($A$2:$A$1120),""),ROWS($B$2:B936))),"")</f>
        <v/>
      </c>
    </row>
    <row r="937" spans="1:2" ht="13" x14ac:dyDescent="0.15">
      <c r="A937" s="23" t="s">
        <v>1005</v>
      </c>
      <c r="B937" t="str">
        <f t="array" aca="1" ref="B937" ca="1">IFERROR(INDEX($A$1:$A$1120,SMALL(IF(ISNUMBER(SEARCH(CELL("contenido"),$A$2:$A$1120)),ROW($A$2:$A$1120),""),ROWS($B$2:B937))),"")</f>
        <v/>
      </c>
    </row>
    <row r="938" spans="1:2" ht="13" x14ac:dyDescent="0.15">
      <c r="A938" s="23" t="s">
        <v>1006</v>
      </c>
      <c r="B938" t="str">
        <f t="array" aca="1" ref="B938" ca="1">IFERROR(INDEX($A$1:$A$1120,SMALL(IF(ISNUMBER(SEARCH(CELL("contenido"),$A$2:$A$1120)),ROW($A$2:$A$1120),""),ROWS($B$2:B938))),"")</f>
        <v/>
      </c>
    </row>
    <row r="939" spans="1:2" ht="13" x14ac:dyDescent="0.15">
      <c r="A939" s="23" t="s">
        <v>1007</v>
      </c>
      <c r="B939" t="str">
        <f t="array" aca="1" ref="B939" ca="1">IFERROR(INDEX($A$1:$A$1120,SMALL(IF(ISNUMBER(SEARCH(CELL("contenido"),$A$2:$A$1120)),ROW($A$2:$A$1120),""),ROWS($B$2:B939))),"")</f>
        <v/>
      </c>
    </row>
    <row r="940" spans="1:2" ht="13" x14ac:dyDescent="0.15">
      <c r="A940" s="23" t="s">
        <v>1008</v>
      </c>
      <c r="B940" t="str">
        <f t="array" aca="1" ref="B940" ca="1">IFERROR(INDEX($A$1:$A$1120,SMALL(IF(ISNUMBER(SEARCH(CELL("contenido"),$A$2:$A$1120)),ROW($A$2:$A$1120),""),ROWS($B$2:B940))),"")</f>
        <v/>
      </c>
    </row>
    <row r="941" spans="1:2" ht="13" x14ac:dyDescent="0.15">
      <c r="A941" s="23" t="s">
        <v>197</v>
      </c>
      <c r="B941" t="str">
        <f t="array" aca="1" ref="B941" ca="1">IFERROR(INDEX($A$1:$A$1120,SMALL(IF(ISNUMBER(SEARCH(CELL("contenido"),$A$2:$A$1120)),ROW($A$2:$A$1120),""),ROWS($B$2:B941))),"")</f>
        <v/>
      </c>
    </row>
    <row r="942" spans="1:2" ht="13" x14ac:dyDescent="0.15">
      <c r="A942" s="23" t="s">
        <v>1009</v>
      </c>
      <c r="B942" t="str">
        <f t="array" aca="1" ref="B942" ca="1">IFERROR(INDEX($A$1:$A$1120,SMALL(IF(ISNUMBER(SEARCH(CELL("contenido"),$A$2:$A$1120)),ROW($A$2:$A$1120),""),ROWS($B$2:B942))),"")</f>
        <v/>
      </c>
    </row>
    <row r="943" spans="1:2" ht="13" x14ac:dyDescent="0.15">
      <c r="A943" s="23" t="s">
        <v>1010</v>
      </c>
      <c r="B943" t="str">
        <f t="array" aca="1" ref="B943" ca="1">IFERROR(INDEX($A$1:$A$1120,SMALL(IF(ISNUMBER(SEARCH(CELL("contenido"),$A$2:$A$1120)),ROW($A$2:$A$1120),""),ROWS($B$2:B943))),"")</f>
        <v/>
      </c>
    </row>
    <row r="944" spans="1:2" ht="13" x14ac:dyDescent="0.15">
      <c r="A944" s="23" t="s">
        <v>1011</v>
      </c>
      <c r="B944" t="str">
        <f t="array" aca="1" ref="B944" ca="1">IFERROR(INDEX($A$1:$A$1120,SMALL(IF(ISNUMBER(SEARCH(CELL("contenido"),$A$2:$A$1120)),ROW($A$2:$A$1120),""),ROWS($B$2:B944))),"")</f>
        <v/>
      </c>
    </row>
    <row r="945" spans="1:2" ht="13" x14ac:dyDescent="0.15">
      <c r="A945" s="23" t="s">
        <v>1012</v>
      </c>
      <c r="B945" t="str">
        <f t="array" aca="1" ref="B945" ca="1">IFERROR(INDEX($A$1:$A$1120,SMALL(IF(ISNUMBER(SEARCH(CELL("contenido"),$A$2:$A$1120)),ROW($A$2:$A$1120),""),ROWS($B$2:B945))),"")</f>
        <v/>
      </c>
    </row>
    <row r="946" spans="1:2" ht="13" x14ac:dyDescent="0.15">
      <c r="A946" s="23" t="s">
        <v>1013</v>
      </c>
      <c r="B946" t="str">
        <f t="array" aca="1" ref="B946" ca="1">IFERROR(INDEX($A$1:$A$1120,SMALL(IF(ISNUMBER(SEARCH(CELL("contenido"),$A$2:$A$1120)),ROW($A$2:$A$1120),""),ROWS($B$2:B946))),"")</f>
        <v/>
      </c>
    </row>
    <row r="947" spans="1:2" ht="13" x14ac:dyDescent="0.15">
      <c r="A947" s="23" t="s">
        <v>1014</v>
      </c>
      <c r="B947" t="str">
        <f t="array" aca="1" ref="B947" ca="1">IFERROR(INDEX($A$1:$A$1120,SMALL(IF(ISNUMBER(SEARCH(CELL("contenido"),$A$2:$A$1120)),ROW($A$2:$A$1120),""),ROWS($B$2:B947))),"")</f>
        <v/>
      </c>
    </row>
    <row r="948" spans="1:2" ht="13" x14ac:dyDescent="0.15">
      <c r="A948" s="23" t="s">
        <v>1015</v>
      </c>
      <c r="B948" t="str">
        <f t="array" aca="1" ref="B948" ca="1">IFERROR(INDEX($A$1:$A$1120,SMALL(IF(ISNUMBER(SEARCH(CELL("contenido"),$A$2:$A$1120)),ROW($A$2:$A$1120),""),ROWS($B$2:B948))),"")</f>
        <v/>
      </c>
    </row>
    <row r="949" spans="1:2" ht="13" x14ac:dyDescent="0.15">
      <c r="A949" s="23" t="s">
        <v>1016</v>
      </c>
      <c r="B949" t="str">
        <f t="array" aca="1" ref="B949" ca="1">IFERROR(INDEX($A$1:$A$1120,SMALL(IF(ISNUMBER(SEARCH(CELL("contenido"),$A$2:$A$1120)),ROW($A$2:$A$1120),""),ROWS($B$2:B949))),"")</f>
        <v/>
      </c>
    </row>
    <row r="950" spans="1:2" ht="13" x14ac:dyDescent="0.15">
      <c r="A950" s="23" t="s">
        <v>1017</v>
      </c>
      <c r="B950" t="str">
        <f t="array" aca="1" ref="B950" ca="1">IFERROR(INDEX($A$1:$A$1120,SMALL(IF(ISNUMBER(SEARCH(CELL("contenido"),$A$2:$A$1120)),ROW($A$2:$A$1120),""),ROWS($B$2:B950))),"")</f>
        <v/>
      </c>
    </row>
    <row r="951" spans="1:2" ht="13" x14ac:dyDescent="0.15">
      <c r="A951" s="23" t="s">
        <v>1018</v>
      </c>
      <c r="B951" t="str">
        <f t="array" aca="1" ref="B951" ca="1">IFERROR(INDEX($A$1:$A$1120,SMALL(IF(ISNUMBER(SEARCH(CELL("contenido"),$A$2:$A$1120)),ROW($A$2:$A$1120),""),ROWS($B$2:B951))),"")</f>
        <v/>
      </c>
    </row>
    <row r="952" spans="1:2" ht="13" x14ac:dyDescent="0.15">
      <c r="A952" s="23" t="s">
        <v>227</v>
      </c>
      <c r="B952" t="str">
        <f t="array" aca="1" ref="B952" ca="1">IFERROR(INDEX($A$1:$A$1120,SMALL(IF(ISNUMBER(SEARCH(CELL("contenido"),$A$2:$A$1120)),ROW($A$2:$A$1120),""),ROWS($B$2:B952))),"")</f>
        <v/>
      </c>
    </row>
    <row r="953" spans="1:2" ht="13" x14ac:dyDescent="0.15">
      <c r="A953" s="23" t="s">
        <v>1019</v>
      </c>
      <c r="B953" t="str">
        <f t="array" aca="1" ref="B953" ca="1">IFERROR(INDEX($A$1:$A$1120,SMALL(IF(ISNUMBER(SEARCH(CELL("contenido"),$A$2:$A$1120)),ROW($A$2:$A$1120),""),ROWS($B$2:B953))),"")</f>
        <v/>
      </c>
    </row>
    <row r="954" spans="1:2" ht="13" x14ac:dyDescent="0.15">
      <c r="A954" s="23" t="s">
        <v>518</v>
      </c>
      <c r="B954" t="str">
        <f t="array" aca="1" ref="B954" ca="1">IFERROR(INDEX($A$1:$A$1120,SMALL(IF(ISNUMBER(SEARCH(CELL("contenido"),$A$2:$A$1120)),ROW($A$2:$A$1120),""),ROWS($B$2:B954))),"")</f>
        <v/>
      </c>
    </row>
    <row r="955" spans="1:2" ht="13" x14ac:dyDescent="0.15">
      <c r="A955" s="23" t="s">
        <v>1020</v>
      </c>
      <c r="B955" t="str">
        <f t="array" aca="1" ref="B955" ca="1">IFERROR(INDEX($A$1:$A$1120,SMALL(IF(ISNUMBER(SEARCH(CELL("contenido"),$A$2:$A$1120)),ROW($A$2:$A$1120),""),ROWS($B$2:B955))),"")</f>
        <v/>
      </c>
    </row>
    <row r="956" spans="1:2" ht="13" x14ac:dyDescent="0.15">
      <c r="A956" s="23" t="s">
        <v>1021</v>
      </c>
      <c r="B956" t="str">
        <f t="array" aca="1" ref="B956" ca="1">IFERROR(INDEX($A$1:$A$1120,SMALL(IF(ISNUMBER(SEARCH(CELL("contenido"),$A$2:$A$1120)),ROW($A$2:$A$1120),""),ROWS($B$2:B956))),"")</f>
        <v/>
      </c>
    </row>
    <row r="957" spans="1:2" ht="13" x14ac:dyDescent="0.15">
      <c r="A957" s="23" t="s">
        <v>1022</v>
      </c>
      <c r="B957" t="str">
        <f t="array" aca="1" ref="B957" ca="1">IFERROR(INDEX($A$1:$A$1120,SMALL(IF(ISNUMBER(SEARCH(CELL("contenido"),$A$2:$A$1120)),ROW($A$2:$A$1120),""),ROWS($B$2:B957))),"")</f>
        <v/>
      </c>
    </row>
    <row r="958" spans="1:2" ht="13" x14ac:dyDescent="0.15">
      <c r="A958" s="23" t="s">
        <v>1023</v>
      </c>
      <c r="B958" t="str">
        <f t="array" aca="1" ref="B958" ca="1">IFERROR(INDEX($A$1:$A$1120,SMALL(IF(ISNUMBER(SEARCH(CELL("contenido"),$A$2:$A$1120)),ROW($A$2:$A$1120),""),ROWS($B$2:B958))),"")</f>
        <v/>
      </c>
    </row>
    <row r="959" spans="1:2" ht="13" x14ac:dyDescent="0.15">
      <c r="A959" s="23" t="s">
        <v>1024</v>
      </c>
      <c r="B959" t="str">
        <f t="array" aca="1" ref="B959" ca="1">IFERROR(INDEX($A$1:$A$1120,SMALL(IF(ISNUMBER(SEARCH(CELL("contenido"),$A$2:$A$1120)),ROW($A$2:$A$1120),""),ROWS($B$2:B959))),"")</f>
        <v/>
      </c>
    </row>
    <row r="960" spans="1:2" ht="13" x14ac:dyDescent="0.15">
      <c r="A960" s="23" t="s">
        <v>1025</v>
      </c>
      <c r="B960" t="str">
        <f t="array" aca="1" ref="B960" ca="1">IFERROR(INDEX($A$1:$A$1120,SMALL(IF(ISNUMBER(SEARCH(CELL("contenido"),$A$2:$A$1120)),ROW($A$2:$A$1120),""),ROWS($B$2:B960))),"")</f>
        <v/>
      </c>
    </row>
    <row r="961" spans="1:2" ht="13" x14ac:dyDescent="0.15">
      <c r="A961" s="23" t="s">
        <v>1026</v>
      </c>
      <c r="B961" t="str">
        <f t="array" aca="1" ref="B961" ca="1">IFERROR(INDEX($A$1:$A$1120,SMALL(IF(ISNUMBER(SEARCH(CELL("contenido"),$A$2:$A$1120)),ROW($A$2:$A$1120),""),ROWS($B$2:B961))),"")</f>
        <v/>
      </c>
    </row>
    <row r="962" spans="1:2" ht="13" x14ac:dyDescent="0.15">
      <c r="A962" s="23" t="s">
        <v>1027</v>
      </c>
      <c r="B962" t="str">
        <f t="array" aca="1" ref="B962" ca="1">IFERROR(INDEX($A$1:$A$1120,SMALL(IF(ISNUMBER(SEARCH(CELL("contenido"),$A$2:$A$1120)),ROW($A$2:$A$1120),""),ROWS($B$2:B962))),"")</f>
        <v/>
      </c>
    </row>
    <row r="963" spans="1:2" ht="13" x14ac:dyDescent="0.15">
      <c r="A963" s="23" t="s">
        <v>1028</v>
      </c>
      <c r="B963" t="str">
        <f t="array" aca="1" ref="B963" ca="1">IFERROR(INDEX($A$1:$A$1120,SMALL(IF(ISNUMBER(SEARCH(CELL("contenido"),$A$2:$A$1120)),ROW($A$2:$A$1120),""),ROWS($B$2:B963))),"")</f>
        <v/>
      </c>
    </row>
    <row r="964" spans="1:2" ht="13" x14ac:dyDescent="0.15">
      <c r="A964" s="23" t="s">
        <v>1029</v>
      </c>
      <c r="B964" t="str">
        <f t="array" aca="1" ref="B964" ca="1">IFERROR(INDEX($A$1:$A$1120,SMALL(IF(ISNUMBER(SEARCH(CELL("contenido"),$A$2:$A$1120)),ROW($A$2:$A$1120),""),ROWS($B$2:B964))),"")</f>
        <v/>
      </c>
    </row>
    <row r="965" spans="1:2" ht="13" x14ac:dyDescent="0.15">
      <c r="A965" s="23" t="s">
        <v>1030</v>
      </c>
      <c r="B965" t="str">
        <f t="array" aca="1" ref="B965" ca="1">IFERROR(INDEX($A$1:$A$1120,SMALL(IF(ISNUMBER(SEARCH(CELL("contenido"),$A$2:$A$1120)),ROW($A$2:$A$1120),""),ROWS($B$2:B965))),"")</f>
        <v/>
      </c>
    </row>
    <row r="966" spans="1:2" ht="13" x14ac:dyDescent="0.15">
      <c r="A966" s="23" t="s">
        <v>1031</v>
      </c>
      <c r="B966" t="str">
        <f t="array" aca="1" ref="B966" ca="1">IFERROR(INDEX($A$1:$A$1120,SMALL(IF(ISNUMBER(SEARCH(CELL("contenido"),$A$2:$A$1120)),ROW($A$2:$A$1120),""),ROWS($B$2:B966))),"")</f>
        <v/>
      </c>
    </row>
    <row r="967" spans="1:2" ht="13" x14ac:dyDescent="0.15">
      <c r="A967" s="23" t="s">
        <v>1032</v>
      </c>
      <c r="B967" t="str">
        <f t="array" aca="1" ref="B967" ca="1">IFERROR(INDEX($A$1:$A$1120,SMALL(IF(ISNUMBER(SEARCH(CELL("contenido"),$A$2:$A$1120)),ROW($A$2:$A$1120),""),ROWS($B$2:B967))),"")</f>
        <v/>
      </c>
    </row>
    <row r="968" spans="1:2" ht="13" x14ac:dyDescent="0.15">
      <c r="A968" s="23" t="s">
        <v>1033</v>
      </c>
      <c r="B968" t="str">
        <f t="array" aca="1" ref="B968" ca="1">IFERROR(INDEX($A$1:$A$1120,SMALL(IF(ISNUMBER(SEARCH(CELL("contenido"),$A$2:$A$1120)),ROW($A$2:$A$1120),""),ROWS($B$2:B968))),"")</f>
        <v/>
      </c>
    </row>
    <row r="969" spans="1:2" ht="13" x14ac:dyDescent="0.15">
      <c r="A969" s="23" t="s">
        <v>1034</v>
      </c>
      <c r="B969" t="str">
        <f t="array" aca="1" ref="B969" ca="1">IFERROR(INDEX($A$1:$A$1120,SMALL(IF(ISNUMBER(SEARCH(CELL("contenido"),$A$2:$A$1120)),ROW($A$2:$A$1120),""),ROWS($B$2:B969))),"")</f>
        <v/>
      </c>
    </row>
    <row r="970" spans="1:2" ht="13" x14ac:dyDescent="0.15">
      <c r="A970" s="23" t="s">
        <v>1035</v>
      </c>
      <c r="B970" t="str">
        <f t="array" aca="1" ref="B970" ca="1">IFERROR(INDEX($A$1:$A$1120,SMALL(IF(ISNUMBER(SEARCH(CELL("contenido"),$A$2:$A$1120)),ROW($A$2:$A$1120),""),ROWS($B$2:B970))),"")</f>
        <v/>
      </c>
    </row>
    <row r="971" spans="1:2" ht="13" x14ac:dyDescent="0.15">
      <c r="A971" s="23" t="s">
        <v>1036</v>
      </c>
      <c r="B971" t="str">
        <f t="array" aca="1" ref="B971" ca="1">IFERROR(INDEX($A$1:$A$1120,SMALL(IF(ISNUMBER(SEARCH(CELL("contenido"),$A$2:$A$1120)),ROW($A$2:$A$1120),""),ROWS($B$2:B971))),"")</f>
        <v/>
      </c>
    </row>
    <row r="972" spans="1:2" ht="13" x14ac:dyDescent="0.15">
      <c r="A972" s="23" t="s">
        <v>1037</v>
      </c>
      <c r="B972" t="str">
        <f t="array" aca="1" ref="B972" ca="1">IFERROR(INDEX($A$1:$A$1120,SMALL(IF(ISNUMBER(SEARCH(CELL("contenido"),$A$2:$A$1120)),ROW($A$2:$A$1120),""),ROWS($B$2:B972))),"")</f>
        <v/>
      </c>
    </row>
    <row r="973" spans="1:2" ht="13" x14ac:dyDescent="0.15">
      <c r="A973" s="23" t="s">
        <v>1038</v>
      </c>
      <c r="B973" t="str">
        <f t="array" aca="1" ref="B973" ca="1">IFERROR(INDEX($A$1:$A$1120,SMALL(IF(ISNUMBER(SEARCH(CELL("contenido"),$A$2:$A$1120)),ROW($A$2:$A$1120),""),ROWS($B$2:B973))),"")</f>
        <v/>
      </c>
    </row>
    <row r="974" spans="1:2" ht="13" x14ac:dyDescent="0.15">
      <c r="A974" s="23" t="s">
        <v>1039</v>
      </c>
      <c r="B974" t="str">
        <f t="array" aca="1" ref="B974" ca="1">IFERROR(INDEX($A$1:$A$1120,SMALL(IF(ISNUMBER(SEARCH(CELL("contenido"),$A$2:$A$1120)),ROW($A$2:$A$1120),""),ROWS($B$2:B974))),"")</f>
        <v/>
      </c>
    </row>
    <row r="975" spans="1:2" ht="13" x14ac:dyDescent="0.15">
      <c r="A975" s="23" t="s">
        <v>1040</v>
      </c>
      <c r="B975" t="str">
        <f t="array" aca="1" ref="B975" ca="1">IFERROR(INDEX($A$1:$A$1120,SMALL(IF(ISNUMBER(SEARCH(CELL("contenido"),$A$2:$A$1120)),ROW($A$2:$A$1120),""),ROWS($B$2:B975))),"")</f>
        <v/>
      </c>
    </row>
    <row r="976" spans="1:2" ht="13" x14ac:dyDescent="0.15">
      <c r="A976" s="23" t="s">
        <v>1041</v>
      </c>
      <c r="B976" t="str">
        <f t="array" aca="1" ref="B976" ca="1">IFERROR(INDEX($A$1:$A$1120,SMALL(IF(ISNUMBER(SEARCH(CELL("contenido"),$A$2:$A$1120)),ROW($A$2:$A$1120),""),ROWS($B$2:B976))),"")</f>
        <v/>
      </c>
    </row>
    <row r="977" spans="1:2" ht="13" x14ac:dyDescent="0.15">
      <c r="A977" s="23" t="s">
        <v>1042</v>
      </c>
      <c r="B977" t="str">
        <f t="array" aca="1" ref="B977" ca="1">IFERROR(INDEX($A$1:$A$1120,SMALL(IF(ISNUMBER(SEARCH(CELL("contenido"),$A$2:$A$1120)),ROW($A$2:$A$1120),""),ROWS($B$2:B977))),"")</f>
        <v/>
      </c>
    </row>
    <row r="978" spans="1:2" ht="13" x14ac:dyDescent="0.15">
      <c r="A978" s="23" t="s">
        <v>1043</v>
      </c>
      <c r="B978" t="str">
        <f t="array" aca="1" ref="B978" ca="1">IFERROR(INDEX($A$1:$A$1120,SMALL(IF(ISNUMBER(SEARCH(CELL("contenido"),$A$2:$A$1120)),ROW($A$2:$A$1120),""),ROWS($B$2:B978))),"")</f>
        <v/>
      </c>
    </row>
    <row r="979" spans="1:2" ht="13" x14ac:dyDescent="0.15">
      <c r="A979" s="23" t="s">
        <v>1044</v>
      </c>
      <c r="B979" t="str">
        <f t="array" aca="1" ref="B979" ca="1">IFERROR(INDEX($A$1:$A$1120,SMALL(IF(ISNUMBER(SEARCH(CELL("contenido"),$A$2:$A$1120)),ROW($A$2:$A$1120),""),ROWS($B$2:B979))),"")</f>
        <v/>
      </c>
    </row>
    <row r="980" spans="1:2" ht="13" x14ac:dyDescent="0.15">
      <c r="A980" s="23" t="s">
        <v>1045</v>
      </c>
      <c r="B980" t="str">
        <f t="array" aca="1" ref="B980" ca="1">IFERROR(INDEX($A$1:$A$1120,SMALL(IF(ISNUMBER(SEARCH(CELL("contenido"),$A$2:$A$1120)),ROW($A$2:$A$1120),""),ROWS($B$2:B980))),"")</f>
        <v/>
      </c>
    </row>
    <row r="981" spans="1:2" ht="13" x14ac:dyDescent="0.15">
      <c r="A981" s="23" t="s">
        <v>1046</v>
      </c>
      <c r="B981" t="str">
        <f t="array" aca="1" ref="B981" ca="1">IFERROR(INDEX($A$1:$A$1120,SMALL(IF(ISNUMBER(SEARCH(CELL("contenido"),$A$2:$A$1120)),ROW($A$2:$A$1120),""),ROWS($B$2:B981))),"")</f>
        <v/>
      </c>
    </row>
    <row r="982" spans="1:2" ht="13" x14ac:dyDescent="0.15">
      <c r="A982" s="23" t="s">
        <v>1047</v>
      </c>
      <c r="B982" t="str">
        <f t="array" aca="1" ref="B982" ca="1">IFERROR(INDEX($A$1:$A$1120,SMALL(IF(ISNUMBER(SEARCH(CELL("contenido"),$A$2:$A$1120)),ROW($A$2:$A$1120),""),ROWS($B$2:B982))),"")</f>
        <v/>
      </c>
    </row>
    <row r="983" spans="1:2" ht="13" x14ac:dyDescent="0.15">
      <c r="A983" s="23" t="s">
        <v>1048</v>
      </c>
      <c r="B983" t="str">
        <f t="array" aca="1" ref="B983" ca="1">IFERROR(INDEX($A$1:$A$1120,SMALL(IF(ISNUMBER(SEARCH(CELL("contenido"),$A$2:$A$1120)),ROW($A$2:$A$1120),""),ROWS($B$2:B983))),"")</f>
        <v/>
      </c>
    </row>
    <row r="984" spans="1:2" ht="13" x14ac:dyDescent="0.15">
      <c r="A984" s="23" t="s">
        <v>1049</v>
      </c>
      <c r="B984" t="str">
        <f t="array" aca="1" ref="B984" ca="1">IFERROR(INDEX($A$1:$A$1120,SMALL(IF(ISNUMBER(SEARCH(CELL("contenido"),$A$2:$A$1120)),ROW($A$2:$A$1120),""),ROWS($B$2:B984))),"")</f>
        <v/>
      </c>
    </row>
    <row r="985" spans="1:2" ht="13" x14ac:dyDescent="0.15">
      <c r="A985" s="23" t="s">
        <v>1050</v>
      </c>
      <c r="B985" t="str">
        <f t="array" aca="1" ref="B985" ca="1">IFERROR(INDEX($A$1:$A$1120,SMALL(IF(ISNUMBER(SEARCH(CELL("contenido"),$A$2:$A$1120)),ROW($A$2:$A$1120),""),ROWS($B$2:B985))),"")</f>
        <v/>
      </c>
    </row>
    <row r="986" spans="1:2" ht="13" x14ac:dyDescent="0.15">
      <c r="A986" s="23" t="s">
        <v>1051</v>
      </c>
      <c r="B986" t="str">
        <f t="array" aca="1" ref="B986" ca="1">IFERROR(INDEX($A$1:$A$1120,SMALL(IF(ISNUMBER(SEARCH(CELL("contenido"),$A$2:$A$1120)),ROW($A$2:$A$1120),""),ROWS($B$2:B986))),"")</f>
        <v/>
      </c>
    </row>
    <row r="987" spans="1:2" ht="13" x14ac:dyDescent="0.15">
      <c r="A987" s="23" t="s">
        <v>1052</v>
      </c>
      <c r="B987" t="str">
        <f t="array" aca="1" ref="B987" ca="1">IFERROR(INDEX($A$1:$A$1120,SMALL(IF(ISNUMBER(SEARCH(CELL("contenido"),$A$2:$A$1120)),ROW($A$2:$A$1120),""),ROWS($B$2:B987))),"")</f>
        <v/>
      </c>
    </row>
    <row r="988" spans="1:2" ht="13" x14ac:dyDescent="0.15">
      <c r="A988" s="23" t="s">
        <v>1053</v>
      </c>
      <c r="B988" t="str">
        <f t="array" aca="1" ref="B988" ca="1">IFERROR(INDEX($A$1:$A$1120,SMALL(IF(ISNUMBER(SEARCH(CELL("contenido"),$A$2:$A$1120)),ROW($A$2:$A$1120),""),ROWS($B$2:B988))),"")</f>
        <v/>
      </c>
    </row>
    <row r="989" spans="1:2" ht="13" x14ac:dyDescent="0.15">
      <c r="A989" s="23" t="s">
        <v>1054</v>
      </c>
      <c r="B989" t="str">
        <f t="array" aca="1" ref="B989" ca="1">IFERROR(INDEX($A$1:$A$1120,SMALL(IF(ISNUMBER(SEARCH(CELL("contenido"),$A$2:$A$1120)),ROW($A$2:$A$1120),""),ROWS($B$2:B989))),"")</f>
        <v/>
      </c>
    </row>
    <row r="990" spans="1:2" ht="13" x14ac:dyDescent="0.15">
      <c r="A990" s="23" t="s">
        <v>1055</v>
      </c>
      <c r="B990" t="str">
        <f t="array" aca="1" ref="B990" ca="1">IFERROR(INDEX($A$1:$A$1120,SMALL(IF(ISNUMBER(SEARCH(CELL("contenido"),$A$2:$A$1120)),ROW($A$2:$A$1120),""),ROWS($B$2:B990))),"")</f>
        <v/>
      </c>
    </row>
    <row r="991" spans="1:2" ht="13" x14ac:dyDescent="0.15">
      <c r="A991" s="23" t="s">
        <v>1056</v>
      </c>
      <c r="B991" t="str">
        <f t="array" aca="1" ref="B991" ca="1">IFERROR(INDEX($A$1:$A$1120,SMALL(IF(ISNUMBER(SEARCH(CELL("contenido"),$A$2:$A$1120)),ROW($A$2:$A$1120),""),ROWS($B$2:B991))),"")</f>
        <v/>
      </c>
    </row>
    <row r="992" spans="1:2" ht="13" x14ac:dyDescent="0.15">
      <c r="A992" s="23" t="s">
        <v>1057</v>
      </c>
      <c r="B992" t="str">
        <f t="array" aca="1" ref="B992" ca="1">IFERROR(INDEX($A$1:$A$1120,SMALL(IF(ISNUMBER(SEARCH(CELL("contenido"),$A$2:$A$1120)),ROW($A$2:$A$1120),""),ROWS($B$2:B992))),"")</f>
        <v/>
      </c>
    </row>
    <row r="993" spans="1:2" ht="13" x14ac:dyDescent="0.15">
      <c r="A993" s="23" t="s">
        <v>1058</v>
      </c>
      <c r="B993" t="str">
        <f t="array" aca="1" ref="B993" ca="1">IFERROR(INDEX($A$1:$A$1120,SMALL(IF(ISNUMBER(SEARCH(CELL("contenido"),$A$2:$A$1120)),ROW($A$2:$A$1120),""),ROWS($B$2:B993))),"")</f>
        <v/>
      </c>
    </row>
    <row r="994" spans="1:2" ht="13" x14ac:dyDescent="0.15">
      <c r="A994" s="23" t="s">
        <v>1059</v>
      </c>
      <c r="B994" t="str">
        <f t="array" aca="1" ref="B994" ca="1">IFERROR(INDEX($A$1:$A$1120,SMALL(IF(ISNUMBER(SEARCH(CELL("contenido"),$A$2:$A$1120)),ROW($A$2:$A$1120),""),ROWS($B$2:B994))),"")</f>
        <v/>
      </c>
    </row>
    <row r="995" spans="1:2" ht="13" x14ac:dyDescent="0.15">
      <c r="A995" s="23" t="s">
        <v>1060</v>
      </c>
      <c r="B995" t="str">
        <f t="array" aca="1" ref="B995" ca="1">IFERROR(INDEX($A$1:$A$1120,SMALL(IF(ISNUMBER(SEARCH(CELL("contenido"),$A$2:$A$1120)),ROW($A$2:$A$1120),""),ROWS($B$2:B995))),"")</f>
        <v/>
      </c>
    </row>
    <row r="996" spans="1:2" ht="13" x14ac:dyDescent="0.15">
      <c r="A996" s="23" t="s">
        <v>1061</v>
      </c>
      <c r="B996" t="str">
        <f t="array" aca="1" ref="B996" ca="1">IFERROR(INDEX($A$1:$A$1120,SMALL(IF(ISNUMBER(SEARCH(CELL("contenido"),$A$2:$A$1120)),ROW($A$2:$A$1120),""),ROWS($B$2:B996))),"")</f>
        <v/>
      </c>
    </row>
    <row r="997" spans="1:2" ht="13" x14ac:dyDescent="0.15">
      <c r="A997" s="23" t="s">
        <v>226</v>
      </c>
      <c r="B997" t="str">
        <f t="array" aca="1" ref="B997" ca="1">IFERROR(INDEX($A$1:$A$1120,SMALL(IF(ISNUMBER(SEARCH(CELL("contenido"),$A$2:$A$1120)),ROW($A$2:$A$1120),""),ROWS($B$2:B997))),"")</f>
        <v/>
      </c>
    </row>
    <row r="998" spans="1:2" ht="13" x14ac:dyDescent="0.15">
      <c r="A998" s="23" t="s">
        <v>1062</v>
      </c>
      <c r="B998" t="str">
        <f t="array" aca="1" ref="B998" ca="1">IFERROR(INDEX($A$1:$A$1120,SMALL(IF(ISNUMBER(SEARCH(CELL("contenido"),$A$2:$A$1120)),ROW($A$2:$A$1120),""),ROWS($B$2:B998))),"")</f>
        <v/>
      </c>
    </row>
    <row r="999" spans="1:2" ht="13" x14ac:dyDescent="0.15">
      <c r="A999" s="23" t="s">
        <v>517</v>
      </c>
      <c r="B999" t="str">
        <f t="array" aca="1" ref="B999" ca="1">IFERROR(INDEX($A$1:$A$1120,SMALL(IF(ISNUMBER(SEARCH(CELL("contenido"),$A$2:$A$1120)),ROW($A$2:$A$1120),""),ROWS($B$2:B999))),"")</f>
        <v/>
      </c>
    </row>
    <row r="1000" spans="1:2" ht="13" x14ac:dyDescent="0.15">
      <c r="A1000" s="23" t="s">
        <v>1063</v>
      </c>
      <c r="B1000" t="str">
        <f t="array" aca="1" ref="B1000" ca="1">IFERROR(INDEX($A$1:$A$1120,SMALL(IF(ISNUMBER(SEARCH(CELL("contenido"),$A$2:$A$1120)),ROW($A$2:$A$1120),""),ROWS($B$2:B1000))),"")</f>
        <v/>
      </c>
    </row>
    <row r="1001" spans="1:2" ht="13" x14ac:dyDescent="0.15">
      <c r="A1001" s="23" t="s">
        <v>1064</v>
      </c>
      <c r="B1001" t="str">
        <f t="array" aca="1" ref="B1001" ca="1">IFERROR(INDEX($A$1:$A$1120,SMALL(IF(ISNUMBER(SEARCH(CELL("contenido"),$A$2:$A$1120)),ROW($A$2:$A$1120),""),ROWS($B$2:B1001))),"")</f>
        <v/>
      </c>
    </row>
    <row r="1002" spans="1:2" ht="13" x14ac:dyDescent="0.15">
      <c r="A1002" s="23" t="s">
        <v>1065</v>
      </c>
      <c r="B1002" t="str">
        <f t="array" aca="1" ref="B1002" ca="1">IFERROR(INDEX($A$1:$A$1120,SMALL(IF(ISNUMBER(SEARCH(CELL("contenido"),$A$2:$A$1120)),ROW($A$2:$A$1120),""),ROWS($B$2:B1002))),"")</f>
        <v/>
      </c>
    </row>
    <row r="1003" spans="1:2" ht="13" x14ac:dyDescent="0.15">
      <c r="A1003" s="23" t="s">
        <v>1066</v>
      </c>
      <c r="B1003" t="str">
        <f t="array" aca="1" ref="B1003" ca="1">IFERROR(INDEX($A$1:$A$1120,SMALL(IF(ISNUMBER(SEARCH(CELL("contenido"),$A$2:$A$1120)),ROW($A$2:$A$1120),""),ROWS($B$2:B1003))),"")</f>
        <v/>
      </c>
    </row>
    <row r="1004" spans="1:2" ht="13" x14ac:dyDescent="0.15">
      <c r="A1004" s="23" t="s">
        <v>1067</v>
      </c>
      <c r="B1004" t="str">
        <f t="array" aca="1" ref="B1004" ca="1">IFERROR(INDEX($A$1:$A$1120,SMALL(IF(ISNUMBER(SEARCH(CELL("contenido"),$A$2:$A$1120)),ROW($A$2:$A$1120),""),ROWS($B$2:B1004))),"")</f>
        <v/>
      </c>
    </row>
    <row r="1005" spans="1:2" ht="13" x14ac:dyDescent="0.15">
      <c r="A1005" s="23" t="s">
        <v>1068</v>
      </c>
      <c r="B1005" t="str">
        <f t="array" aca="1" ref="B1005" ca="1">IFERROR(INDEX($A$1:$A$1120,SMALL(IF(ISNUMBER(SEARCH(CELL("contenido"),$A$2:$A$1120)),ROW($A$2:$A$1120),""),ROWS($B$2:B1005))),"")</f>
        <v/>
      </c>
    </row>
    <row r="1006" spans="1:2" ht="13" x14ac:dyDescent="0.15">
      <c r="A1006" s="23" t="s">
        <v>1069</v>
      </c>
      <c r="B1006" t="str">
        <f t="array" aca="1" ref="B1006" ca="1">IFERROR(INDEX($A$1:$A$1120,SMALL(IF(ISNUMBER(SEARCH(CELL("contenido"),$A$2:$A$1120)),ROW($A$2:$A$1120),""),ROWS($B$2:B1006))),"")</f>
        <v/>
      </c>
    </row>
    <row r="1007" spans="1:2" ht="13" x14ac:dyDescent="0.15">
      <c r="A1007" s="23" t="s">
        <v>1070</v>
      </c>
      <c r="B1007" t="str">
        <f t="array" aca="1" ref="B1007" ca="1">IFERROR(INDEX($A$1:$A$1120,SMALL(IF(ISNUMBER(SEARCH(CELL("contenido"),$A$2:$A$1120)),ROW($A$2:$A$1120),""),ROWS($B$2:B1007))),"")</f>
        <v/>
      </c>
    </row>
    <row r="1008" spans="1:2" ht="13" x14ac:dyDescent="0.15">
      <c r="A1008" s="23" t="s">
        <v>146</v>
      </c>
      <c r="B1008" t="str">
        <f t="array" aca="1" ref="B1008" ca="1">IFERROR(INDEX($A$1:$A$1120,SMALL(IF(ISNUMBER(SEARCH(CELL("contenido"),$A$2:$A$1120)),ROW($A$2:$A$1120),""),ROWS($B$2:B1008))),"")</f>
        <v/>
      </c>
    </row>
    <row r="1009" spans="1:2" ht="13" x14ac:dyDescent="0.15">
      <c r="A1009" s="23" t="s">
        <v>490</v>
      </c>
      <c r="B1009" t="str">
        <f t="array" aca="1" ref="B1009" ca="1">IFERROR(INDEX($A$1:$A$1120,SMALL(IF(ISNUMBER(SEARCH(CELL("contenido"),$A$2:$A$1120)),ROW($A$2:$A$1120),""),ROWS($B$2:B1009))),"")</f>
        <v/>
      </c>
    </row>
    <row r="1010" spans="1:2" ht="13" x14ac:dyDescent="0.15">
      <c r="A1010" s="23" t="s">
        <v>1071</v>
      </c>
      <c r="B1010" t="str">
        <f t="array" aca="1" ref="B1010" ca="1">IFERROR(INDEX($A$1:$A$1120,SMALL(IF(ISNUMBER(SEARCH(CELL("contenido"),$A$2:$A$1120)),ROW($A$2:$A$1120),""),ROWS($B$2:B1010))),"")</f>
        <v/>
      </c>
    </row>
    <row r="1011" spans="1:2" ht="13" x14ac:dyDescent="0.15">
      <c r="A1011" s="23" t="s">
        <v>1072</v>
      </c>
      <c r="B1011" t="str">
        <f t="array" aca="1" ref="B1011" ca="1">IFERROR(INDEX($A$1:$A$1120,SMALL(IF(ISNUMBER(SEARCH(CELL("contenido"),$A$2:$A$1120)),ROW($A$2:$A$1120),""),ROWS($B$2:B1011))),"")</f>
        <v/>
      </c>
    </row>
    <row r="1012" spans="1:2" ht="13" x14ac:dyDescent="0.15">
      <c r="A1012" s="23" t="s">
        <v>1073</v>
      </c>
      <c r="B1012" t="str">
        <f t="array" aca="1" ref="B1012" ca="1">IFERROR(INDEX($A$1:$A$1120,SMALL(IF(ISNUMBER(SEARCH(CELL("contenido"),$A$2:$A$1120)),ROW($A$2:$A$1120),""),ROWS($B$2:B1012))),"")</f>
        <v/>
      </c>
    </row>
    <row r="1013" spans="1:2" ht="13" x14ac:dyDescent="0.15">
      <c r="A1013" s="23" t="s">
        <v>1074</v>
      </c>
      <c r="B1013" t="str">
        <f t="array" aca="1" ref="B1013" ca="1">IFERROR(INDEX($A$1:$A$1120,SMALL(IF(ISNUMBER(SEARCH(CELL("contenido"),$A$2:$A$1120)),ROW($A$2:$A$1120),""),ROWS($B$2:B1013))),"")</f>
        <v/>
      </c>
    </row>
    <row r="1014" spans="1:2" ht="13" x14ac:dyDescent="0.15">
      <c r="A1014" s="23" t="s">
        <v>1075</v>
      </c>
      <c r="B1014" t="str">
        <f t="array" aca="1" ref="B1014" ca="1">IFERROR(INDEX($A$1:$A$1120,SMALL(IF(ISNUMBER(SEARCH(CELL("contenido"),$A$2:$A$1120)),ROW($A$2:$A$1120),""),ROWS($B$2:B1014))),"")</f>
        <v/>
      </c>
    </row>
    <row r="1015" spans="1:2" ht="13" x14ac:dyDescent="0.15">
      <c r="A1015" s="23" t="s">
        <v>260</v>
      </c>
      <c r="B1015" t="str">
        <f t="array" aca="1" ref="B1015" ca="1">IFERROR(INDEX($A$1:$A$1120,SMALL(IF(ISNUMBER(SEARCH(CELL("contenido"),$A$2:$A$1120)),ROW($A$2:$A$1120),""),ROWS($B$2:B1015))),"")</f>
        <v/>
      </c>
    </row>
    <row r="1016" spans="1:2" ht="13" x14ac:dyDescent="0.15">
      <c r="A1016" s="23" t="s">
        <v>1076</v>
      </c>
      <c r="B1016" t="str">
        <f t="array" aca="1" ref="B1016" ca="1">IFERROR(INDEX($A$1:$A$1120,SMALL(IF(ISNUMBER(SEARCH(CELL("contenido"),$A$2:$A$1120)),ROW($A$2:$A$1120),""),ROWS($B$2:B1016))),"")</f>
        <v/>
      </c>
    </row>
    <row r="1017" spans="1:2" ht="13" x14ac:dyDescent="0.15">
      <c r="A1017" s="23" t="s">
        <v>1077</v>
      </c>
      <c r="B1017" t="str">
        <f t="array" aca="1" ref="B1017" ca="1">IFERROR(INDEX($A$1:$A$1120,SMALL(IF(ISNUMBER(SEARCH(CELL("contenido"),$A$2:$A$1120)),ROW($A$2:$A$1120),""),ROWS($B$2:B1017))),"")</f>
        <v/>
      </c>
    </row>
    <row r="1018" spans="1:2" ht="13" x14ac:dyDescent="0.15">
      <c r="A1018" s="23" t="s">
        <v>1078</v>
      </c>
      <c r="B1018" t="str">
        <f t="array" aca="1" ref="B1018" ca="1">IFERROR(INDEX($A$1:$A$1120,SMALL(IF(ISNUMBER(SEARCH(CELL("contenido"),$A$2:$A$1120)),ROW($A$2:$A$1120),""),ROWS($B$2:B1018))),"")</f>
        <v/>
      </c>
    </row>
    <row r="1019" spans="1:2" ht="13" x14ac:dyDescent="0.15">
      <c r="A1019" s="23" t="s">
        <v>1079</v>
      </c>
      <c r="B1019" t="str">
        <f t="array" aca="1" ref="B1019" ca="1">IFERROR(INDEX($A$1:$A$1120,SMALL(IF(ISNUMBER(SEARCH(CELL("contenido"),$A$2:$A$1120)),ROW($A$2:$A$1120),""),ROWS($B$2:B1019))),"")</f>
        <v/>
      </c>
    </row>
    <row r="1020" spans="1:2" ht="13" x14ac:dyDescent="0.15">
      <c r="A1020" s="23" t="s">
        <v>1080</v>
      </c>
      <c r="B1020" t="str">
        <f t="array" aca="1" ref="B1020" ca="1">IFERROR(INDEX($A$1:$A$1120,SMALL(IF(ISNUMBER(SEARCH(CELL("contenido"),$A$2:$A$1120)),ROW($A$2:$A$1120),""),ROWS($B$2:B1020))),"")</f>
        <v/>
      </c>
    </row>
    <row r="1021" spans="1:2" ht="13" x14ac:dyDescent="0.15">
      <c r="A1021" s="23" t="s">
        <v>1081</v>
      </c>
      <c r="B1021" t="str">
        <f t="array" aca="1" ref="B1021" ca="1">IFERROR(INDEX($A$1:$A$1120,SMALL(IF(ISNUMBER(SEARCH(CELL("contenido"),$A$2:$A$1120)),ROW($A$2:$A$1120),""),ROWS($B$2:B1021))),"")</f>
        <v/>
      </c>
    </row>
    <row r="1022" spans="1:2" ht="13" x14ac:dyDescent="0.15">
      <c r="A1022" s="23" t="s">
        <v>1082</v>
      </c>
      <c r="B1022" t="str">
        <f t="array" aca="1" ref="B1022" ca="1">IFERROR(INDEX($A$1:$A$1120,SMALL(IF(ISNUMBER(SEARCH(CELL("contenido"),$A$2:$A$1120)),ROW($A$2:$A$1120),""),ROWS($B$2:B1022))),"")</f>
        <v/>
      </c>
    </row>
    <row r="1023" spans="1:2" ht="13" x14ac:dyDescent="0.15">
      <c r="A1023" s="23" t="s">
        <v>1083</v>
      </c>
      <c r="B1023" t="str">
        <f t="array" aca="1" ref="B1023" ca="1">IFERROR(INDEX($A$1:$A$1120,SMALL(IF(ISNUMBER(SEARCH(CELL("contenido"),$A$2:$A$1120)),ROW($A$2:$A$1120),""),ROWS($B$2:B1023))),"")</f>
        <v/>
      </c>
    </row>
    <row r="1024" spans="1:2" ht="13" x14ac:dyDescent="0.15">
      <c r="A1024" s="23" t="s">
        <v>1084</v>
      </c>
      <c r="B1024" t="str">
        <f t="array" aca="1" ref="B1024" ca="1">IFERROR(INDEX($A$1:$A$1120,SMALL(IF(ISNUMBER(SEARCH(CELL("contenido"),$A$2:$A$1120)),ROW($A$2:$A$1120),""),ROWS($B$2:B1024))),"")</f>
        <v/>
      </c>
    </row>
    <row r="1025" spans="1:2" ht="13" x14ac:dyDescent="0.15">
      <c r="A1025" s="23" t="s">
        <v>1085</v>
      </c>
      <c r="B1025" t="str">
        <f t="array" aca="1" ref="B1025" ca="1">IFERROR(INDEX($A$1:$A$1120,SMALL(IF(ISNUMBER(SEARCH(CELL("contenido"),$A$2:$A$1120)),ROW($A$2:$A$1120),""),ROWS($B$2:B1025))),"")</f>
        <v/>
      </c>
    </row>
    <row r="1026" spans="1:2" ht="13" x14ac:dyDescent="0.15">
      <c r="A1026" s="23" t="s">
        <v>1086</v>
      </c>
      <c r="B1026" t="str">
        <f t="array" aca="1" ref="B1026" ca="1">IFERROR(INDEX($A$1:$A$1120,SMALL(IF(ISNUMBER(SEARCH(CELL("contenido"),$A$2:$A$1120)),ROW($A$2:$A$1120),""),ROWS($B$2:B1026))),"")</f>
        <v/>
      </c>
    </row>
    <row r="1027" spans="1:2" ht="13" x14ac:dyDescent="0.15">
      <c r="A1027" s="23" t="s">
        <v>197</v>
      </c>
      <c r="B1027" t="str">
        <f t="array" aca="1" ref="B1027" ca="1">IFERROR(INDEX($A$1:$A$1120,SMALL(IF(ISNUMBER(SEARCH(CELL("contenido"),$A$2:$A$1120)),ROW($A$2:$A$1120),""),ROWS($B$2:B1027))),"")</f>
        <v/>
      </c>
    </row>
    <row r="1028" spans="1:2" ht="13" x14ac:dyDescent="0.15">
      <c r="A1028" s="23" t="s">
        <v>370</v>
      </c>
      <c r="B1028" t="str">
        <f t="array" aca="1" ref="B1028" ca="1">IFERROR(INDEX($A$1:$A$1120,SMALL(IF(ISNUMBER(SEARCH(CELL("contenido"),$A$2:$A$1120)),ROW($A$2:$A$1120),""),ROWS($B$2:B1028))),"")</f>
        <v/>
      </c>
    </row>
    <row r="1029" spans="1:2" ht="13" x14ac:dyDescent="0.15">
      <c r="A1029" s="23" t="s">
        <v>1087</v>
      </c>
      <c r="B1029" t="str">
        <f t="array" aca="1" ref="B1029" ca="1">IFERROR(INDEX($A$1:$A$1120,SMALL(IF(ISNUMBER(SEARCH(CELL("contenido"),$A$2:$A$1120)),ROW($A$2:$A$1120),""),ROWS($B$2:B1029))),"")</f>
        <v/>
      </c>
    </row>
    <row r="1030" spans="1:2" ht="13" x14ac:dyDescent="0.15">
      <c r="A1030" s="23" t="s">
        <v>1088</v>
      </c>
      <c r="B1030" t="str">
        <f t="array" aca="1" ref="B1030" ca="1">IFERROR(INDEX($A$1:$A$1120,SMALL(IF(ISNUMBER(SEARCH(CELL("contenido"),$A$2:$A$1120)),ROW($A$2:$A$1120),""),ROWS($B$2:B1030))),"")</f>
        <v/>
      </c>
    </row>
    <row r="1031" spans="1:2" ht="13" x14ac:dyDescent="0.15">
      <c r="A1031" s="23" t="s">
        <v>1089</v>
      </c>
      <c r="B1031" t="str">
        <f t="array" aca="1" ref="B1031" ca="1">IFERROR(INDEX($A$1:$A$1120,SMALL(IF(ISNUMBER(SEARCH(CELL("contenido"),$A$2:$A$1120)),ROW($A$2:$A$1120),""),ROWS($B$2:B1031))),"")</f>
        <v/>
      </c>
    </row>
    <row r="1032" spans="1:2" ht="13" x14ac:dyDescent="0.15">
      <c r="A1032" s="23" t="s">
        <v>809</v>
      </c>
      <c r="B1032" t="str">
        <f t="array" aca="1" ref="B1032" ca="1">IFERROR(INDEX($A$1:$A$1120,SMALL(IF(ISNUMBER(SEARCH(CELL("contenido"),$A$2:$A$1120)),ROW($A$2:$A$1120),""),ROWS($B$2:B1032))),"")</f>
        <v/>
      </c>
    </row>
    <row r="1033" spans="1:2" ht="13" x14ac:dyDescent="0.15">
      <c r="A1033" s="23" t="s">
        <v>1090</v>
      </c>
      <c r="B1033" t="str">
        <f t="array" aca="1" ref="B1033" ca="1">IFERROR(INDEX($A$1:$A$1120,SMALL(IF(ISNUMBER(SEARCH(CELL("contenido"),$A$2:$A$1120)),ROW($A$2:$A$1120),""),ROWS($B$2:B1033))),"")</f>
        <v/>
      </c>
    </row>
    <row r="1034" spans="1:2" ht="13" x14ac:dyDescent="0.15">
      <c r="A1034" s="23" t="s">
        <v>1091</v>
      </c>
      <c r="B1034" t="str">
        <f t="array" aca="1" ref="B1034" ca="1">IFERROR(INDEX($A$1:$A$1120,SMALL(IF(ISNUMBER(SEARCH(CELL("contenido"),$A$2:$A$1120)),ROW($A$2:$A$1120),""),ROWS($B$2:B1034))),"")</f>
        <v/>
      </c>
    </row>
    <row r="1035" spans="1:2" ht="13" x14ac:dyDescent="0.15">
      <c r="A1035" s="23" t="s">
        <v>227</v>
      </c>
      <c r="B1035" t="str">
        <f t="array" aca="1" ref="B1035" ca="1">IFERROR(INDEX($A$1:$A$1120,SMALL(IF(ISNUMBER(SEARCH(CELL("contenido"),$A$2:$A$1120)),ROW($A$2:$A$1120),""),ROWS($B$2:B1035))),"")</f>
        <v/>
      </c>
    </row>
    <row r="1036" spans="1:2" ht="13" x14ac:dyDescent="0.15">
      <c r="A1036" s="23" t="s">
        <v>1092</v>
      </c>
      <c r="B1036" t="str">
        <f t="array" aca="1" ref="B1036" ca="1">IFERROR(INDEX($A$1:$A$1120,SMALL(IF(ISNUMBER(SEARCH(CELL("contenido"),$A$2:$A$1120)),ROW($A$2:$A$1120),""),ROWS($B$2:B1036))),"")</f>
        <v/>
      </c>
    </row>
    <row r="1037" spans="1:2" ht="13" x14ac:dyDescent="0.15">
      <c r="A1037" s="23" t="s">
        <v>1093</v>
      </c>
      <c r="B1037" t="str">
        <f t="array" aca="1" ref="B1037" ca="1">IFERROR(INDEX($A$1:$A$1120,SMALL(IF(ISNUMBER(SEARCH(CELL("contenido"),$A$2:$A$1120)),ROW($A$2:$A$1120),""),ROWS($B$2:B1037))),"")</f>
        <v/>
      </c>
    </row>
    <row r="1038" spans="1:2" ht="13" x14ac:dyDescent="0.15">
      <c r="A1038" s="23" t="s">
        <v>1094</v>
      </c>
      <c r="B1038" t="str">
        <f t="array" aca="1" ref="B1038" ca="1">IFERROR(INDEX($A$1:$A$1120,SMALL(IF(ISNUMBER(SEARCH(CELL("contenido"),$A$2:$A$1120)),ROW($A$2:$A$1120),""),ROWS($B$2:B1038))),"")</f>
        <v/>
      </c>
    </row>
    <row r="1039" spans="1:2" ht="13" x14ac:dyDescent="0.15">
      <c r="A1039" s="23" t="s">
        <v>1095</v>
      </c>
      <c r="B1039" t="str">
        <f t="array" aca="1" ref="B1039" ca="1">IFERROR(INDEX($A$1:$A$1120,SMALL(IF(ISNUMBER(SEARCH(CELL("contenido"),$A$2:$A$1120)),ROW($A$2:$A$1120),""),ROWS($B$2:B1039))),"")</f>
        <v/>
      </c>
    </row>
    <row r="1040" spans="1:2" ht="13" x14ac:dyDescent="0.15">
      <c r="A1040" s="23" t="s">
        <v>1096</v>
      </c>
      <c r="B1040" t="str">
        <f t="array" aca="1" ref="B1040" ca="1">IFERROR(INDEX($A$1:$A$1120,SMALL(IF(ISNUMBER(SEARCH(CELL("contenido"),$A$2:$A$1120)),ROW($A$2:$A$1120),""),ROWS($B$2:B1040))),"")</f>
        <v/>
      </c>
    </row>
    <row r="1041" spans="1:2" ht="13" x14ac:dyDescent="0.15">
      <c r="A1041" s="23" t="s">
        <v>1097</v>
      </c>
      <c r="B1041" t="str">
        <f t="array" aca="1" ref="B1041" ca="1">IFERROR(INDEX($A$1:$A$1120,SMALL(IF(ISNUMBER(SEARCH(CELL("contenido"),$A$2:$A$1120)),ROW($A$2:$A$1120),""),ROWS($B$2:B1041))),"")</f>
        <v/>
      </c>
    </row>
    <row r="1042" spans="1:2" ht="13" x14ac:dyDescent="0.15">
      <c r="A1042" s="23" t="s">
        <v>1098</v>
      </c>
      <c r="B1042" t="str">
        <f t="array" aca="1" ref="B1042" ca="1">IFERROR(INDEX($A$1:$A$1120,SMALL(IF(ISNUMBER(SEARCH(CELL("contenido"),$A$2:$A$1120)),ROW($A$2:$A$1120),""),ROWS($B$2:B1042))),"")</f>
        <v/>
      </c>
    </row>
    <row r="1043" spans="1:2" ht="13" x14ac:dyDescent="0.15">
      <c r="A1043" s="23" t="s">
        <v>1099</v>
      </c>
      <c r="B1043" t="str">
        <f t="array" aca="1" ref="B1043" ca="1">IFERROR(INDEX($A$1:$A$1120,SMALL(IF(ISNUMBER(SEARCH(CELL("contenido"),$A$2:$A$1120)),ROW($A$2:$A$1120),""),ROWS($B$2:B1043))),"")</f>
        <v/>
      </c>
    </row>
    <row r="1044" spans="1:2" ht="13" x14ac:dyDescent="0.15">
      <c r="A1044" s="23" t="s">
        <v>1100</v>
      </c>
      <c r="B1044" t="str">
        <f t="array" aca="1" ref="B1044" ca="1">IFERROR(INDEX($A$1:$A$1120,SMALL(IF(ISNUMBER(SEARCH(CELL("contenido"),$A$2:$A$1120)),ROW($A$2:$A$1120),""),ROWS($B$2:B1044))),"")</f>
        <v/>
      </c>
    </row>
    <row r="1045" spans="1:2" ht="13" x14ac:dyDescent="0.15">
      <c r="A1045" s="23" t="s">
        <v>1101</v>
      </c>
      <c r="B1045" t="str">
        <f t="array" aca="1" ref="B1045" ca="1">IFERROR(INDEX($A$1:$A$1120,SMALL(IF(ISNUMBER(SEARCH(CELL("contenido"),$A$2:$A$1120)),ROW($A$2:$A$1120),""),ROWS($B$2:B1045))),"")</f>
        <v/>
      </c>
    </row>
    <row r="1046" spans="1:2" ht="13" x14ac:dyDescent="0.15">
      <c r="A1046" s="23" t="s">
        <v>1102</v>
      </c>
      <c r="B1046" t="str">
        <f t="array" aca="1" ref="B1046" ca="1">IFERROR(INDEX($A$1:$A$1120,SMALL(IF(ISNUMBER(SEARCH(CELL("contenido"),$A$2:$A$1120)),ROW($A$2:$A$1120),""),ROWS($B$2:B1046))),"")</f>
        <v/>
      </c>
    </row>
    <row r="1047" spans="1:2" ht="13" x14ac:dyDescent="0.15">
      <c r="A1047" s="23" t="s">
        <v>1103</v>
      </c>
      <c r="B1047" t="str">
        <f t="array" aca="1" ref="B1047" ca="1">IFERROR(INDEX($A$1:$A$1120,SMALL(IF(ISNUMBER(SEARCH(CELL("contenido"),$A$2:$A$1120)),ROW($A$2:$A$1120),""),ROWS($B$2:B1047))),"")</f>
        <v/>
      </c>
    </row>
    <row r="1048" spans="1:2" ht="13" x14ac:dyDescent="0.15">
      <c r="A1048" s="23" t="s">
        <v>1104</v>
      </c>
      <c r="B1048" t="str">
        <f t="array" aca="1" ref="B1048" ca="1">IFERROR(INDEX($A$1:$A$1120,SMALL(IF(ISNUMBER(SEARCH(CELL("contenido"),$A$2:$A$1120)),ROW($A$2:$A$1120),""),ROWS($B$2:B1048))),"")</f>
        <v/>
      </c>
    </row>
    <row r="1049" spans="1:2" ht="13" x14ac:dyDescent="0.15">
      <c r="A1049" s="23" t="s">
        <v>1105</v>
      </c>
      <c r="B1049" t="str">
        <f t="array" aca="1" ref="B1049" ca="1">IFERROR(INDEX($A$1:$A$1120,SMALL(IF(ISNUMBER(SEARCH(CELL("contenido"),$A$2:$A$1120)),ROW($A$2:$A$1120),""),ROWS($B$2:B1049))),"")</f>
        <v/>
      </c>
    </row>
    <row r="1050" spans="1:2" ht="13" x14ac:dyDescent="0.15">
      <c r="A1050" s="23" t="s">
        <v>1106</v>
      </c>
      <c r="B1050" t="str">
        <f t="array" aca="1" ref="B1050" ca="1">IFERROR(INDEX($A$1:$A$1120,SMALL(IF(ISNUMBER(SEARCH(CELL("contenido"),$A$2:$A$1120)),ROW($A$2:$A$1120),""),ROWS($B$2:B1050))),"")</f>
        <v/>
      </c>
    </row>
    <row r="1051" spans="1:2" ht="13" x14ac:dyDescent="0.15">
      <c r="A1051" s="23" t="s">
        <v>1107</v>
      </c>
      <c r="B1051" t="str">
        <f t="array" aca="1" ref="B1051" ca="1">IFERROR(INDEX($A$1:$A$1120,SMALL(IF(ISNUMBER(SEARCH(CELL("contenido"),$A$2:$A$1120)),ROW($A$2:$A$1120),""),ROWS($B$2:B1051))),"")</f>
        <v/>
      </c>
    </row>
    <row r="1052" spans="1:2" ht="13" x14ac:dyDescent="0.15">
      <c r="A1052" s="23" t="s">
        <v>1108</v>
      </c>
      <c r="B1052" t="str">
        <f t="array" aca="1" ref="B1052" ca="1">IFERROR(INDEX($A$1:$A$1120,SMALL(IF(ISNUMBER(SEARCH(CELL("contenido"),$A$2:$A$1120)),ROW($A$2:$A$1120),""),ROWS($B$2:B1052))),"")</f>
        <v/>
      </c>
    </row>
    <row r="1053" spans="1:2" ht="13" x14ac:dyDescent="0.15">
      <c r="A1053" s="23" t="s">
        <v>1109</v>
      </c>
      <c r="B1053" t="str">
        <f t="array" aca="1" ref="B1053" ca="1">IFERROR(INDEX($A$1:$A$1120,SMALL(IF(ISNUMBER(SEARCH(CELL("contenido"),$A$2:$A$1120)),ROW($A$2:$A$1120),""),ROWS($B$2:B1053))),"")</f>
        <v/>
      </c>
    </row>
    <row r="1054" spans="1:2" ht="13" x14ac:dyDescent="0.15">
      <c r="A1054" s="23" t="s">
        <v>1110</v>
      </c>
      <c r="B1054" t="str">
        <f t="array" aca="1" ref="B1054" ca="1">IFERROR(INDEX($A$1:$A$1120,SMALL(IF(ISNUMBER(SEARCH(CELL("contenido"),$A$2:$A$1120)),ROW($A$2:$A$1120),""),ROWS($B$2:B1054))),"")</f>
        <v/>
      </c>
    </row>
    <row r="1055" spans="1:2" ht="13" x14ac:dyDescent="0.15">
      <c r="A1055" s="23" t="s">
        <v>1111</v>
      </c>
      <c r="B1055" t="str">
        <f t="array" aca="1" ref="B1055" ca="1">IFERROR(INDEX($A$1:$A$1120,SMALL(IF(ISNUMBER(SEARCH(CELL("contenido"),$A$2:$A$1120)),ROW($A$2:$A$1120),""),ROWS($B$2:B1055))),"")</f>
        <v/>
      </c>
    </row>
    <row r="1056" spans="1:2" ht="13" x14ac:dyDescent="0.15">
      <c r="A1056" s="23" t="s">
        <v>1112</v>
      </c>
      <c r="B1056" t="str">
        <f t="array" aca="1" ref="B1056" ca="1">IFERROR(INDEX($A$1:$A$1120,SMALL(IF(ISNUMBER(SEARCH(CELL("contenido"),$A$2:$A$1120)),ROW($A$2:$A$1120),""),ROWS($B$2:B1056))),"")</f>
        <v/>
      </c>
    </row>
    <row r="1057" spans="1:2" ht="13" x14ac:dyDescent="0.15">
      <c r="A1057" s="23" t="s">
        <v>1113</v>
      </c>
      <c r="B1057" t="str">
        <f t="array" aca="1" ref="B1057" ca="1">IFERROR(INDEX($A$1:$A$1120,SMALL(IF(ISNUMBER(SEARCH(CELL("contenido"),$A$2:$A$1120)),ROW($A$2:$A$1120),""),ROWS($B$2:B1057))),"")</f>
        <v/>
      </c>
    </row>
    <row r="1058" spans="1:2" ht="13" x14ac:dyDescent="0.15">
      <c r="A1058" s="23" t="s">
        <v>1114</v>
      </c>
      <c r="B1058" t="str">
        <f t="array" aca="1" ref="B1058" ca="1">IFERROR(INDEX($A$1:$A$1120,SMALL(IF(ISNUMBER(SEARCH(CELL("contenido"),$A$2:$A$1120)),ROW($A$2:$A$1120),""),ROWS($B$2:B1058))),"")</f>
        <v/>
      </c>
    </row>
    <row r="1059" spans="1:2" ht="13" x14ac:dyDescent="0.15">
      <c r="A1059" s="23" t="s">
        <v>1115</v>
      </c>
      <c r="B1059" t="str">
        <f t="array" aca="1" ref="B1059" ca="1">IFERROR(INDEX($A$1:$A$1120,SMALL(IF(ISNUMBER(SEARCH(CELL("contenido"),$A$2:$A$1120)),ROW($A$2:$A$1120),""),ROWS($B$2:B1059))),"")</f>
        <v/>
      </c>
    </row>
    <row r="1060" spans="1:2" ht="13" x14ac:dyDescent="0.15">
      <c r="A1060" s="23" t="s">
        <v>1116</v>
      </c>
      <c r="B1060" t="str">
        <f t="array" aca="1" ref="B1060" ca="1">IFERROR(INDEX($A$1:$A$1120,SMALL(IF(ISNUMBER(SEARCH(CELL("contenido"),$A$2:$A$1120)),ROW($A$2:$A$1120),""),ROWS($B$2:B1060))),"")</f>
        <v/>
      </c>
    </row>
    <row r="1061" spans="1:2" ht="13" x14ac:dyDescent="0.15">
      <c r="A1061" s="23" t="s">
        <v>1117</v>
      </c>
      <c r="B1061" t="str">
        <f t="array" aca="1" ref="B1061" ca="1">IFERROR(INDEX($A$1:$A$1120,SMALL(IF(ISNUMBER(SEARCH(CELL("contenido"),$A$2:$A$1120)),ROW($A$2:$A$1120),""),ROWS($B$2:B1061))),"")</f>
        <v/>
      </c>
    </row>
    <row r="1062" spans="1:2" ht="13" x14ac:dyDescent="0.15">
      <c r="A1062" s="23" t="s">
        <v>1118</v>
      </c>
      <c r="B1062" t="str">
        <f t="array" aca="1" ref="B1062" ca="1">IFERROR(INDEX($A$1:$A$1120,SMALL(IF(ISNUMBER(SEARCH(CELL("contenido"),$A$2:$A$1120)),ROW($A$2:$A$1120),""),ROWS($B$2:B1062))),"")</f>
        <v/>
      </c>
    </row>
    <row r="1063" spans="1:2" ht="13" x14ac:dyDescent="0.15">
      <c r="A1063" s="23" t="s">
        <v>1119</v>
      </c>
      <c r="B1063" t="str">
        <f t="array" aca="1" ref="B1063" ca="1">IFERROR(INDEX($A$1:$A$1120,SMALL(IF(ISNUMBER(SEARCH(CELL("contenido"),$A$2:$A$1120)),ROW($A$2:$A$1120),""),ROWS($B$2:B1063))),"")</f>
        <v/>
      </c>
    </row>
    <row r="1064" spans="1:2" ht="13" x14ac:dyDescent="0.15">
      <c r="A1064" s="23" t="s">
        <v>1120</v>
      </c>
      <c r="B1064" t="str">
        <f t="array" aca="1" ref="B1064" ca="1">IFERROR(INDEX($A$1:$A$1120,SMALL(IF(ISNUMBER(SEARCH(CELL("contenido"),$A$2:$A$1120)),ROW($A$2:$A$1120),""),ROWS($B$2:B1064))),"")</f>
        <v/>
      </c>
    </row>
    <row r="1065" spans="1:2" ht="13" x14ac:dyDescent="0.15">
      <c r="A1065" s="23" t="s">
        <v>217</v>
      </c>
      <c r="B1065" t="str">
        <f t="array" aca="1" ref="B1065" ca="1">IFERROR(INDEX($A$1:$A$1120,SMALL(IF(ISNUMBER(SEARCH(CELL("contenido"),$A$2:$A$1120)),ROW($A$2:$A$1120),""),ROWS($B$2:B1065))),"")</f>
        <v/>
      </c>
    </row>
    <row r="1066" spans="1:2" ht="13" x14ac:dyDescent="0.15">
      <c r="A1066" s="23" t="s">
        <v>1121</v>
      </c>
      <c r="B1066" t="str">
        <f t="array" aca="1" ref="B1066" ca="1">IFERROR(INDEX($A$1:$A$1120,SMALL(IF(ISNUMBER(SEARCH(CELL("contenido"),$A$2:$A$1120)),ROW($A$2:$A$1120),""),ROWS($B$2:B1066))),"")</f>
        <v/>
      </c>
    </row>
    <row r="1067" spans="1:2" ht="13" x14ac:dyDescent="0.15">
      <c r="A1067" s="23" t="s">
        <v>1122</v>
      </c>
      <c r="B1067" t="str">
        <f t="array" aca="1" ref="B1067" ca="1">IFERROR(INDEX($A$1:$A$1120,SMALL(IF(ISNUMBER(SEARCH(CELL("contenido"),$A$2:$A$1120)),ROW($A$2:$A$1120),""),ROWS($B$2:B1067))),"")</f>
        <v/>
      </c>
    </row>
    <row r="1068" spans="1:2" ht="13" x14ac:dyDescent="0.15">
      <c r="A1068" s="23" t="s">
        <v>1123</v>
      </c>
      <c r="B1068" t="str">
        <f t="array" aca="1" ref="B1068" ca="1">IFERROR(INDEX($A$1:$A$1120,SMALL(IF(ISNUMBER(SEARCH(CELL("contenido"),$A$2:$A$1120)),ROW($A$2:$A$1120),""),ROWS($B$2:B1068))),"")</f>
        <v/>
      </c>
    </row>
    <row r="1069" spans="1:2" ht="13" x14ac:dyDescent="0.15">
      <c r="A1069" s="23" t="s">
        <v>1124</v>
      </c>
      <c r="B1069" t="str">
        <f t="array" aca="1" ref="B1069" ca="1">IFERROR(INDEX($A$1:$A$1120,SMALL(IF(ISNUMBER(SEARCH(CELL("contenido"),$A$2:$A$1120)),ROW($A$2:$A$1120),""),ROWS($B$2:B1069))),"")</f>
        <v/>
      </c>
    </row>
    <row r="1070" spans="1:2" ht="13" x14ac:dyDescent="0.15">
      <c r="A1070" s="23" t="s">
        <v>1125</v>
      </c>
      <c r="B1070" t="str">
        <f t="array" aca="1" ref="B1070" ca="1">IFERROR(INDEX($A$1:$A$1120,SMALL(IF(ISNUMBER(SEARCH(CELL("contenido"),$A$2:$A$1120)),ROW($A$2:$A$1120),""),ROWS($B$2:B1070))),"")</f>
        <v/>
      </c>
    </row>
    <row r="1071" spans="1:2" ht="13" x14ac:dyDescent="0.15">
      <c r="A1071" s="23" t="s">
        <v>323</v>
      </c>
      <c r="B1071" t="str">
        <f t="array" aca="1" ref="B1071" ca="1">IFERROR(INDEX($A$1:$A$1120,SMALL(IF(ISNUMBER(SEARCH(CELL("contenido"),$A$2:$A$1120)),ROW($A$2:$A$1120),""),ROWS($B$2:B1071))),"")</f>
        <v/>
      </c>
    </row>
    <row r="1072" spans="1:2" ht="13" x14ac:dyDescent="0.15">
      <c r="A1072" s="23" t="s">
        <v>1126</v>
      </c>
      <c r="B1072" t="str">
        <f t="array" aca="1" ref="B1072" ca="1">IFERROR(INDEX($A$1:$A$1120,SMALL(IF(ISNUMBER(SEARCH(CELL("contenido"),$A$2:$A$1120)),ROW($A$2:$A$1120),""),ROWS($B$2:B1072))),"")</f>
        <v/>
      </c>
    </row>
    <row r="1073" spans="1:2" ht="13" x14ac:dyDescent="0.15">
      <c r="A1073" s="23" t="s">
        <v>820</v>
      </c>
      <c r="B1073" t="str">
        <f t="array" aca="1" ref="B1073" ca="1">IFERROR(INDEX($A$1:$A$1120,SMALL(IF(ISNUMBER(SEARCH(CELL("contenido"),$A$2:$A$1120)),ROW($A$2:$A$1120),""),ROWS($B$2:B1073))),"")</f>
        <v/>
      </c>
    </row>
    <row r="1074" spans="1:2" ht="13" x14ac:dyDescent="0.15">
      <c r="A1074" s="23" t="s">
        <v>1127</v>
      </c>
      <c r="B1074" t="str">
        <f t="array" aca="1" ref="B1074" ca="1">IFERROR(INDEX($A$1:$A$1120,SMALL(IF(ISNUMBER(SEARCH(CELL("contenido"),$A$2:$A$1120)),ROW($A$2:$A$1120),""),ROWS($B$2:B1074))),"")</f>
        <v/>
      </c>
    </row>
    <row r="1075" spans="1:2" ht="13" x14ac:dyDescent="0.15">
      <c r="A1075" s="23" t="s">
        <v>1128</v>
      </c>
      <c r="B1075" t="str">
        <f t="array" aca="1" ref="B1075" ca="1">IFERROR(INDEX($A$1:$A$1120,SMALL(IF(ISNUMBER(SEARCH(CELL("contenido"),$A$2:$A$1120)),ROW($A$2:$A$1120),""),ROWS($B$2:B1075))),"")</f>
        <v/>
      </c>
    </row>
    <row r="1076" spans="1:2" ht="13" x14ac:dyDescent="0.15">
      <c r="A1076" s="23" t="s">
        <v>1129</v>
      </c>
      <c r="B1076" t="str">
        <f t="array" aca="1" ref="B1076" ca="1">IFERROR(INDEX($A$1:$A$1120,SMALL(IF(ISNUMBER(SEARCH(CELL("contenido"),$A$2:$A$1120)),ROW($A$2:$A$1120),""),ROWS($B$2:B1076))),"")</f>
        <v/>
      </c>
    </row>
    <row r="1077" spans="1:2" ht="13" x14ac:dyDescent="0.15">
      <c r="A1077" s="23" t="s">
        <v>1130</v>
      </c>
      <c r="B1077" t="str">
        <f t="array" aca="1" ref="B1077" ca="1">IFERROR(INDEX($A$1:$A$1120,SMALL(IF(ISNUMBER(SEARCH(CELL("contenido"),$A$2:$A$1120)),ROW($A$2:$A$1120),""),ROWS($B$2:B1077))),"")</f>
        <v/>
      </c>
    </row>
    <row r="1078" spans="1:2" ht="13" x14ac:dyDescent="0.15">
      <c r="A1078" s="23" t="s">
        <v>1131</v>
      </c>
      <c r="B1078" t="str">
        <f t="array" aca="1" ref="B1078" ca="1">IFERROR(INDEX($A$1:$A$1120,SMALL(IF(ISNUMBER(SEARCH(CELL("contenido"),$A$2:$A$1120)),ROW($A$2:$A$1120),""),ROWS($B$2:B1078))),"")</f>
        <v/>
      </c>
    </row>
    <row r="1079" spans="1:2" ht="13" x14ac:dyDescent="0.15">
      <c r="A1079" s="23" t="s">
        <v>1132</v>
      </c>
      <c r="B1079" t="str">
        <f t="array" aca="1" ref="B1079" ca="1">IFERROR(INDEX($A$1:$A$1120,SMALL(IF(ISNUMBER(SEARCH(CELL("contenido"),$A$2:$A$1120)),ROW($A$2:$A$1120),""),ROWS($B$2:B1079))),"")</f>
        <v/>
      </c>
    </row>
    <row r="1080" spans="1:2" ht="13" x14ac:dyDescent="0.15">
      <c r="A1080" s="23" t="s">
        <v>222</v>
      </c>
      <c r="B1080" t="str">
        <f t="array" aca="1" ref="B1080" ca="1">IFERROR(INDEX($A$1:$A$1120,SMALL(IF(ISNUMBER(SEARCH(CELL("contenido"),$A$2:$A$1120)),ROW($A$2:$A$1120),""),ROWS($B$2:B1080))),"")</f>
        <v/>
      </c>
    </row>
    <row r="1081" spans="1:2" ht="13" x14ac:dyDescent="0.15">
      <c r="A1081" s="23" t="s">
        <v>988</v>
      </c>
      <c r="B1081" t="str">
        <f t="array" aca="1" ref="B1081" ca="1">IFERROR(INDEX($A$1:$A$1120,SMALL(IF(ISNUMBER(SEARCH(CELL("contenido"),$A$2:$A$1120)),ROW($A$2:$A$1120),""),ROWS($B$2:B1081))),"")</f>
        <v/>
      </c>
    </row>
    <row r="1082" spans="1:2" ht="13" x14ac:dyDescent="0.15">
      <c r="A1082" s="23" t="s">
        <v>898</v>
      </c>
      <c r="B1082" t="str">
        <f t="array" aca="1" ref="B1082" ca="1">IFERROR(INDEX($A$1:$A$1120,SMALL(IF(ISNUMBER(SEARCH(CELL("contenido"),$A$2:$A$1120)),ROW($A$2:$A$1120),""),ROWS($B$2:B1082))),"")</f>
        <v/>
      </c>
    </row>
    <row r="1083" spans="1:2" ht="13" x14ac:dyDescent="0.15">
      <c r="A1083" s="23" t="s">
        <v>1133</v>
      </c>
      <c r="B1083" t="str">
        <f t="array" aca="1" ref="B1083" ca="1">IFERROR(INDEX($A$1:$A$1120,SMALL(IF(ISNUMBER(SEARCH(CELL("contenido"),$A$2:$A$1120)),ROW($A$2:$A$1120),""),ROWS($B$2:B1083))),"")</f>
        <v/>
      </c>
    </row>
    <row r="1084" spans="1:2" ht="13" x14ac:dyDescent="0.15">
      <c r="A1084" s="23" t="s">
        <v>1134</v>
      </c>
      <c r="B1084" t="str">
        <f t="array" aca="1" ref="B1084" ca="1">IFERROR(INDEX($A$1:$A$1120,SMALL(IF(ISNUMBER(SEARCH(CELL("contenido"),$A$2:$A$1120)),ROW($A$2:$A$1120),""),ROWS($B$2:B1084))),"")</f>
        <v/>
      </c>
    </row>
    <row r="1085" spans="1:2" ht="13" x14ac:dyDescent="0.15">
      <c r="A1085" s="23" t="s">
        <v>220</v>
      </c>
      <c r="B1085" t="str">
        <f t="array" aca="1" ref="B1085" ca="1">IFERROR(INDEX($A$1:$A$1120,SMALL(IF(ISNUMBER(SEARCH(CELL("contenido"),$A$2:$A$1120)),ROW($A$2:$A$1120),""),ROWS($B$2:B1085))),"")</f>
        <v/>
      </c>
    </row>
    <row r="1086" spans="1:2" ht="13" x14ac:dyDescent="0.15">
      <c r="A1086" s="23" t="s">
        <v>852</v>
      </c>
      <c r="B1086" t="str">
        <f t="array" aca="1" ref="B1086" ca="1">IFERROR(INDEX($A$1:$A$1120,SMALL(IF(ISNUMBER(SEARCH(CELL("contenido"),$A$2:$A$1120)),ROW($A$2:$A$1120),""),ROWS($B$2:B1086))),"")</f>
        <v/>
      </c>
    </row>
    <row r="1087" spans="1:2" ht="13" x14ac:dyDescent="0.15">
      <c r="A1087" s="23" t="s">
        <v>1135</v>
      </c>
      <c r="B1087" t="str">
        <f t="array" aca="1" ref="B1087" ca="1">IFERROR(INDEX($A$1:$A$1120,SMALL(IF(ISNUMBER(SEARCH(CELL("contenido"),$A$2:$A$1120)),ROW($A$2:$A$1120),""),ROWS($B$2:B1087))),"")</f>
        <v/>
      </c>
    </row>
    <row r="1088" spans="1:2" ht="13" x14ac:dyDescent="0.15">
      <c r="A1088" s="23" t="s">
        <v>1136</v>
      </c>
      <c r="B1088" t="str">
        <f t="array" aca="1" ref="B1088" ca="1">IFERROR(INDEX($A$1:$A$1120,SMALL(IF(ISNUMBER(SEARCH(CELL("contenido"),$A$2:$A$1120)),ROW($A$2:$A$1120),""),ROWS($B$2:B1088))),"")</f>
        <v/>
      </c>
    </row>
    <row r="1089" spans="1:2" ht="13" x14ac:dyDescent="0.15">
      <c r="A1089" s="23" t="s">
        <v>1137</v>
      </c>
      <c r="B1089" t="str">
        <f t="array" aca="1" ref="B1089" ca="1">IFERROR(INDEX($A$1:$A$1120,SMALL(IF(ISNUMBER(SEARCH(CELL("contenido"),$A$2:$A$1120)),ROW($A$2:$A$1120),""),ROWS($B$2:B1089))),"")</f>
        <v/>
      </c>
    </row>
    <row r="1090" spans="1:2" ht="13" x14ac:dyDescent="0.15">
      <c r="A1090" s="23" t="s">
        <v>1138</v>
      </c>
      <c r="B1090" t="str">
        <f t="array" aca="1" ref="B1090" ca="1">IFERROR(INDEX($A$1:$A$1120,SMALL(IF(ISNUMBER(SEARCH(CELL("contenido"),$A$2:$A$1120)),ROW($A$2:$A$1120),""),ROWS($B$2:B1090))),"")</f>
        <v/>
      </c>
    </row>
    <row r="1091" spans="1:2" ht="13" x14ac:dyDescent="0.15">
      <c r="A1091" s="23" t="s">
        <v>370</v>
      </c>
      <c r="B1091" t="str">
        <f t="array" aca="1" ref="B1091" ca="1">IFERROR(INDEX($A$1:$A$1120,SMALL(IF(ISNUMBER(SEARCH(CELL("contenido"),$A$2:$A$1120)),ROW($A$2:$A$1120),""),ROWS($B$2:B1091))),"")</f>
        <v/>
      </c>
    </row>
    <row r="1092" spans="1:2" ht="13" x14ac:dyDescent="0.15">
      <c r="A1092" s="23" t="s">
        <v>1139</v>
      </c>
      <c r="B1092" t="str">
        <f t="array" aca="1" ref="B1092" ca="1">IFERROR(INDEX($A$1:$A$1120,SMALL(IF(ISNUMBER(SEARCH(CELL("contenido"),$A$2:$A$1120)),ROW($A$2:$A$1120),""),ROWS($B$2:B1092))),"")</f>
        <v/>
      </c>
    </row>
    <row r="1093" spans="1:2" ht="13" x14ac:dyDescent="0.15">
      <c r="A1093" s="23" t="s">
        <v>1140</v>
      </c>
      <c r="B1093" t="str">
        <f t="array" aca="1" ref="B1093" ca="1">IFERROR(INDEX($A$1:$A$1120,SMALL(IF(ISNUMBER(SEARCH(CELL("contenido"),$A$2:$A$1120)),ROW($A$2:$A$1120),""),ROWS($B$2:B1093))),"")</f>
        <v/>
      </c>
    </row>
    <row r="1094" spans="1:2" ht="13" x14ac:dyDescent="0.15">
      <c r="A1094" s="23" t="s">
        <v>1141</v>
      </c>
      <c r="B1094" t="str">
        <f t="array" aca="1" ref="B1094" ca="1">IFERROR(INDEX($A$1:$A$1120,SMALL(IF(ISNUMBER(SEARCH(CELL("contenido"),$A$2:$A$1120)),ROW($A$2:$A$1120),""),ROWS($B$2:B1094))),"")</f>
        <v/>
      </c>
    </row>
    <row r="1095" spans="1:2" ht="13" x14ac:dyDescent="0.15">
      <c r="A1095" s="23" t="s">
        <v>1142</v>
      </c>
      <c r="B1095" t="str">
        <f t="array" aca="1" ref="B1095" ca="1">IFERROR(INDEX($A$1:$A$1120,SMALL(IF(ISNUMBER(SEARCH(CELL("contenido"),$A$2:$A$1120)),ROW($A$2:$A$1120),""),ROWS($B$2:B1095))),"")</f>
        <v/>
      </c>
    </row>
    <row r="1096" spans="1:2" ht="13" x14ac:dyDescent="0.15">
      <c r="A1096" s="23" t="s">
        <v>894</v>
      </c>
      <c r="B1096" t="str">
        <f t="array" aca="1" ref="B1096" ca="1">IFERROR(INDEX($A$1:$A$1120,SMALL(IF(ISNUMBER(SEARCH(CELL("contenido"),$A$2:$A$1120)),ROW($A$2:$A$1120),""),ROWS($B$2:B1096))),"")</f>
        <v/>
      </c>
    </row>
    <row r="1097" spans="1:2" ht="13" x14ac:dyDescent="0.15">
      <c r="A1097" s="23" t="s">
        <v>1143</v>
      </c>
      <c r="B1097" t="str">
        <f t="array" aca="1" ref="B1097" ca="1">IFERROR(INDEX($A$1:$A$1120,SMALL(IF(ISNUMBER(SEARCH(CELL("contenido"),$A$2:$A$1120)),ROW($A$2:$A$1120),""),ROWS($B$2:B1097))),"")</f>
        <v/>
      </c>
    </row>
    <row r="1098" spans="1:2" ht="13" x14ac:dyDescent="0.15">
      <c r="A1098" s="23" t="s">
        <v>1144</v>
      </c>
      <c r="B1098" t="str">
        <f t="array" aca="1" ref="B1098" ca="1">IFERROR(INDEX($A$1:$A$1120,SMALL(IF(ISNUMBER(SEARCH(CELL("contenido"),$A$2:$A$1120)),ROW($A$2:$A$1120),""),ROWS($B$2:B1098))),"")</f>
        <v/>
      </c>
    </row>
    <row r="1099" spans="1:2" ht="13" x14ac:dyDescent="0.15">
      <c r="A1099" s="23" t="s">
        <v>1145</v>
      </c>
      <c r="B1099" t="str">
        <f t="array" aca="1" ref="B1099" ca="1">IFERROR(INDEX($A$1:$A$1120,SMALL(IF(ISNUMBER(SEARCH(CELL("contenido"),$A$2:$A$1120)),ROW($A$2:$A$1120),""),ROWS($B$2:B1099))),"")</f>
        <v/>
      </c>
    </row>
    <row r="1100" spans="1:2" ht="13" x14ac:dyDescent="0.15">
      <c r="A1100" s="23" t="s">
        <v>1146</v>
      </c>
      <c r="B1100" t="str">
        <f t="array" aca="1" ref="B1100" ca="1">IFERROR(INDEX($A$1:$A$1120,SMALL(IF(ISNUMBER(SEARCH(CELL("contenido"),$A$2:$A$1120)),ROW($A$2:$A$1120),""),ROWS($B$2:B1100))),"")</f>
        <v/>
      </c>
    </row>
    <row r="1101" spans="1:2" ht="13" x14ac:dyDescent="0.15">
      <c r="A1101" s="23" t="s">
        <v>1147</v>
      </c>
      <c r="B1101" t="str">
        <f t="array" aca="1" ref="B1101" ca="1">IFERROR(INDEX($A$1:$A$1120,SMALL(IF(ISNUMBER(SEARCH(CELL("contenido"),$A$2:$A$1120)),ROW($A$2:$A$1120),""),ROWS($B$2:B1101))),"")</f>
        <v/>
      </c>
    </row>
    <row r="1102" spans="1:2" ht="13" x14ac:dyDescent="0.15">
      <c r="A1102" s="23" t="s">
        <v>270</v>
      </c>
      <c r="B1102" t="str">
        <f t="array" aca="1" ref="B1102" ca="1">IFERROR(INDEX($A$1:$A$1120,SMALL(IF(ISNUMBER(SEARCH(CELL("contenido"),$A$2:$A$1120)),ROW($A$2:$A$1120),""),ROWS($B$2:B1102))),"")</f>
        <v/>
      </c>
    </row>
    <row r="1103" spans="1:2" ht="13" x14ac:dyDescent="0.15">
      <c r="A1103" s="23" t="s">
        <v>1148</v>
      </c>
      <c r="B1103" t="str">
        <f t="array" aca="1" ref="B1103" ca="1">IFERROR(INDEX($A$1:$A$1120,SMALL(IF(ISNUMBER(SEARCH(CELL("contenido"),$A$2:$A$1120)),ROW($A$2:$A$1120),""),ROWS($B$2:B1103))),"")</f>
        <v/>
      </c>
    </row>
    <row r="1104" spans="1:2" ht="13" x14ac:dyDescent="0.15">
      <c r="A1104" s="23" t="s">
        <v>1149</v>
      </c>
      <c r="B1104" t="str">
        <f t="array" aca="1" ref="B1104" ca="1">IFERROR(INDEX($A$1:$A$1120,SMALL(IF(ISNUMBER(SEARCH(CELL("contenido"),$A$2:$A$1120)),ROW($A$2:$A$1120),""),ROWS($B$2:B1104))),"")</f>
        <v/>
      </c>
    </row>
    <row r="1105" spans="1:2" ht="13" x14ac:dyDescent="0.15">
      <c r="A1105" s="23" t="s">
        <v>1150</v>
      </c>
      <c r="B1105" t="str">
        <f t="array" aca="1" ref="B1105" ca="1">IFERROR(INDEX($A$1:$A$1120,SMALL(IF(ISNUMBER(SEARCH(CELL("contenido"),$A$2:$A$1120)),ROW($A$2:$A$1120),""),ROWS($B$2:B1105))),"")</f>
        <v/>
      </c>
    </row>
    <row r="1106" spans="1:2" ht="13" x14ac:dyDescent="0.15">
      <c r="A1106" s="23" t="s">
        <v>1151</v>
      </c>
      <c r="B1106" t="str">
        <f t="array" aca="1" ref="B1106" ca="1">IFERROR(INDEX($A$1:$A$1120,SMALL(IF(ISNUMBER(SEARCH(CELL("contenido"),$A$2:$A$1120)),ROW($A$2:$A$1120),""),ROWS($B$2:B1106))),"")</f>
        <v/>
      </c>
    </row>
    <row r="1107" spans="1:2" ht="13" x14ac:dyDescent="0.15">
      <c r="A1107" s="23" t="s">
        <v>1152</v>
      </c>
      <c r="B1107" t="str">
        <f t="array" aca="1" ref="B1107" ca="1">IFERROR(INDEX($A$1:$A$1120,SMALL(IF(ISNUMBER(SEARCH(CELL("contenido"),$A$2:$A$1120)),ROW($A$2:$A$1120),""),ROWS($B$2:B1107))),"")</f>
        <v/>
      </c>
    </row>
    <row r="1108" spans="1:2" ht="13" x14ac:dyDescent="0.15">
      <c r="A1108" s="23" t="s">
        <v>287</v>
      </c>
      <c r="B1108" t="str">
        <f t="array" aca="1" ref="B1108" ca="1">IFERROR(INDEX($A$1:$A$1120,SMALL(IF(ISNUMBER(SEARCH(CELL("contenido"),$A$2:$A$1120)),ROW($A$2:$A$1120),""),ROWS($B$2:B1108))),"")</f>
        <v/>
      </c>
    </row>
    <row r="1109" spans="1:2" ht="13" x14ac:dyDescent="0.15">
      <c r="A1109" s="23" t="s">
        <v>1153</v>
      </c>
      <c r="B1109" t="str">
        <f t="array" aca="1" ref="B1109" ca="1">IFERROR(INDEX($A$1:$A$1120,SMALL(IF(ISNUMBER(SEARCH(CELL("contenido"),$A$2:$A$1120)),ROW($A$2:$A$1120),""),ROWS($B$2:B1109))),"")</f>
        <v/>
      </c>
    </row>
    <row r="1110" spans="1:2" ht="13" x14ac:dyDescent="0.15">
      <c r="A1110" s="23" t="s">
        <v>375</v>
      </c>
      <c r="B1110" t="str">
        <f t="array" aca="1" ref="B1110" ca="1">IFERROR(INDEX($A$1:$A$1120,SMALL(IF(ISNUMBER(SEARCH(CELL("contenido"),$A$2:$A$1120)),ROW($A$2:$A$1120),""),ROWS($B$2:B1110))),"")</f>
        <v/>
      </c>
    </row>
    <row r="1111" spans="1:2" ht="13" x14ac:dyDescent="0.15">
      <c r="A1111" s="23" t="s">
        <v>1154</v>
      </c>
      <c r="B1111" t="str">
        <f t="array" aca="1" ref="B1111" ca="1">IFERROR(INDEX($A$1:$A$1120,SMALL(IF(ISNUMBER(SEARCH(CELL("contenido"),$A$2:$A$1120)),ROW($A$2:$A$1120),""),ROWS($B$2:B1111))),"")</f>
        <v/>
      </c>
    </row>
    <row r="1112" spans="1:2" ht="13" x14ac:dyDescent="0.15">
      <c r="A1112" s="23" t="s">
        <v>1155</v>
      </c>
      <c r="B1112" t="str">
        <f t="array" aca="1" ref="B1112" ca="1">IFERROR(INDEX($A$1:$A$1120,SMALL(IF(ISNUMBER(SEARCH(CELL("contenido"),$A$2:$A$1120)),ROW($A$2:$A$1120),""),ROWS($B$2:B1112))),"")</f>
        <v/>
      </c>
    </row>
    <row r="1113" spans="1:2" ht="13" x14ac:dyDescent="0.15">
      <c r="A1113" s="23" t="s">
        <v>1156</v>
      </c>
      <c r="B1113" t="str">
        <f t="array" aca="1" ref="B1113" ca="1">IFERROR(INDEX($A$1:$A$1120,SMALL(IF(ISNUMBER(SEARCH(CELL("contenido"),$A$2:$A$1120)),ROW($A$2:$A$1120),""),ROWS($B$2:B1113))),"")</f>
        <v/>
      </c>
    </row>
    <row r="1114" spans="1:2" ht="13" x14ac:dyDescent="0.15">
      <c r="A1114" s="23" t="s">
        <v>1157</v>
      </c>
      <c r="B1114" t="str">
        <f t="array" aca="1" ref="B1114" ca="1">IFERROR(INDEX($A$1:$A$1120,SMALL(IF(ISNUMBER(SEARCH(CELL("contenido"),$A$2:$A$1120)),ROW($A$2:$A$1120),""),ROWS($B$2:B1114))),"")</f>
        <v/>
      </c>
    </row>
    <row r="1115" spans="1:2" ht="13" x14ac:dyDescent="0.15">
      <c r="A1115" s="23" t="s">
        <v>1158</v>
      </c>
      <c r="B1115" t="str">
        <f t="array" aca="1" ref="B1115" ca="1">IFERROR(INDEX($A$1:$A$1120,SMALL(IF(ISNUMBER(SEARCH(CELL("contenido"),$A$2:$A$1120)),ROW($A$2:$A$1120),""),ROWS($B$2:B1115))),"")</f>
        <v/>
      </c>
    </row>
    <row r="1116" spans="1:2" ht="13" x14ac:dyDescent="0.15">
      <c r="A1116" s="23" t="s">
        <v>1159</v>
      </c>
      <c r="B1116" t="str">
        <f t="array" aca="1" ref="B1116" ca="1">IFERROR(INDEX($A$1:$A$1120,SMALL(IF(ISNUMBER(SEARCH(CELL("contenido"),$A$2:$A$1120)),ROW($A$2:$A$1120),""),ROWS($B$2:B1116))),"")</f>
        <v/>
      </c>
    </row>
    <row r="1117" spans="1:2" ht="13" x14ac:dyDescent="0.15">
      <c r="A1117" s="23" t="s">
        <v>1160</v>
      </c>
      <c r="B1117" t="str">
        <f t="array" aca="1" ref="B1117" ca="1">IFERROR(INDEX($A$1:$A$1120,SMALL(IF(ISNUMBER(SEARCH(CELL("contenido"),$A$2:$A$1120)),ROW($A$2:$A$1120),""),ROWS($B$2:B1117))),"")</f>
        <v/>
      </c>
    </row>
    <row r="1118" spans="1:2" ht="13" x14ac:dyDescent="0.15">
      <c r="A1118" s="23" t="s">
        <v>1161</v>
      </c>
      <c r="B1118" t="str">
        <f t="array" aca="1" ref="B1118" ca="1">IFERROR(INDEX($A$1:$A$1120,SMALL(IF(ISNUMBER(SEARCH(CELL("contenido"),$A$2:$A$1120)),ROW($A$2:$A$1120),""),ROWS($B$2:B1118))),"")</f>
        <v/>
      </c>
    </row>
    <row r="1119" spans="1:2" ht="13" x14ac:dyDescent="0.15">
      <c r="A1119" s="23" t="s">
        <v>1162</v>
      </c>
      <c r="B1119" t="str">
        <f t="array" aca="1" ref="B1119" ca="1">IFERROR(INDEX($A$1:$A$1120,SMALL(IF(ISNUMBER(SEARCH(CELL("contenido"),$A$2:$A$1120)),ROW($A$2:$A$1120),""),ROWS($B$2:B1119))),"")</f>
        <v/>
      </c>
    </row>
    <row r="1120" spans="1:2" ht="13" x14ac:dyDescent="0.15">
      <c r="A1120" s="24" t="s">
        <v>1163</v>
      </c>
      <c r="B1120" t="str">
        <f t="array" aca="1" ref="B1120" ca="1">IFERROR(INDEX($A$1:$A$1120,SMALL(IF(ISNUMBER(SEARCH(CELL("contenido"),$A$2:$A$1120)),ROW($A$2:$A$1120),""),ROWS($B$2:B1120))),"")</f>
        <v/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33"/>
  <sheetViews>
    <sheetView workbookViewId="0">
      <selection activeCell="A15" sqref="A15"/>
    </sheetView>
  </sheetViews>
  <sheetFormatPr baseColWidth="10" defaultColWidth="14.5" defaultRowHeight="15" customHeight="1" x14ac:dyDescent="0.15"/>
  <sheetData>
    <row r="1" spans="1:1" ht="15" customHeight="1" x14ac:dyDescent="0.15">
      <c r="A1" s="4" t="s">
        <v>1164</v>
      </c>
    </row>
    <row r="2" spans="1:1" ht="15" customHeight="1" x14ac:dyDescent="0.15">
      <c r="A2" s="4" t="s">
        <v>14</v>
      </c>
    </row>
    <row r="3" spans="1:1" ht="15" customHeight="1" x14ac:dyDescent="0.15">
      <c r="A3" s="4" t="s">
        <v>1165</v>
      </c>
    </row>
    <row r="4" spans="1:1" ht="15" customHeight="1" x14ac:dyDescent="0.15">
      <c r="A4" s="4" t="s">
        <v>1166</v>
      </c>
    </row>
    <row r="5" spans="1:1" ht="15" customHeight="1" x14ac:dyDescent="0.15">
      <c r="A5" s="4" t="s">
        <v>1167</v>
      </c>
    </row>
    <row r="6" spans="1:1" ht="15" customHeight="1" x14ac:dyDescent="0.15">
      <c r="A6" s="4" t="s">
        <v>1168</v>
      </c>
    </row>
    <row r="7" spans="1:1" ht="15" customHeight="1" x14ac:dyDescent="0.15">
      <c r="A7" s="4" t="s">
        <v>1169</v>
      </c>
    </row>
    <row r="8" spans="1:1" ht="15" customHeight="1" x14ac:dyDescent="0.15">
      <c r="A8" s="4" t="s">
        <v>1170</v>
      </c>
    </row>
    <row r="9" spans="1:1" ht="15" customHeight="1" x14ac:dyDescent="0.15">
      <c r="A9" s="4" t="s">
        <v>1171</v>
      </c>
    </row>
    <row r="10" spans="1:1" ht="15" customHeight="1" x14ac:dyDescent="0.15">
      <c r="A10" s="4" t="s">
        <v>1172</v>
      </c>
    </row>
    <row r="11" spans="1:1" ht="15" customHeight="1" x14ac:dyDescent="0.15">
      <c r="A11" s="4" t="s">
        <v>1173</v>
      </c>
    </row>
    <row r="12" spans="1:1" ht="15" customHeight="1" x14ac:dyDescent="0.15">
      <c r="A12" s="4" t="s">
        <v>1174</v>
      </c>
    </row>
    <row r="13" spans="1:1" ht="15" customHeight="1" x14ac:dyDescent="0.15">
      <c r="A13" s="4" t="s">
        <v>1175</v>
      </c>
    </row>
    <row r="14" spans="1:1" ht="15" customHeight="1" x14ac:dyDescent="0.15">
      <c r="A14" s="4" t="s">
        <v>1176</v>
      </c>
    </row>
    <row r="15" spans="1:1" ht="15" customHeight="1" x14ac:dyDescent="0.15">
      <c r="A15" s="4" t="s">
        <v>1213</v>
      </c>
    </row>
    <row r="16" spans="1:1" ht="15" customHeight="1" x14ac:dyDescent="0.15">
      <c r="A16" s="4" t="s">
        <v>1177</v>
      </c>
    </row>
    <row r="17" spans="1:1" ht="15" customHeight="1" x14ac:dyDescent="0.15">
      <c r="A17" s="4" t="s">
        <v>1178</v>
      </c>
    </row>
    <row r="18" spans="1:1" ht="15" customHeight="1" x14ac:dyDescent="0.15">
      <c r="A18" s="4" t="s">
        <v>1179</v>
      </c>
    </row>
    <row r="19" spans="1:1" ht="15" customHeight="1" x14ac:dyDescent="0.15">
      <c r="A19" s="4" t="s">
        <v>1180</v>
      </c>
    </row>
    <row r="20" spans="1:1" ht="15" customHeight="1" x14ac:dyDescent="0.15">
      <c r="A20" s="4" t="s">
        <v>1181</v>
      </c>
    </row>
    <row r="21" spans="1:1" ht="15" customHeight="1" x14ac:dyDescent="0.15">
      <c r="A21" s="4" t="s">
        <v>1182</v>
      </c>
    </row>
    <row r="22" spans="1:1" ht="15" customHeight="1" x14ac:dyDescent="0.15">
      <c r="A22" s="4" t="s">
        <v>1183</v>
      </c>
    </row>
    <row r="23" spans="1:1" ht="15" customHeight="1" x14ac:dyDescent="0.15">
      <c r="A23" s="4" t="s">
        <v>1184</v>
      </c>
    </row>
    <row r="24" spans="1:1" ht="15" customHeight="1" x14ac:dyDescent="0.15">
      <c r="A24" s="4" t="s">
        <v>1185</v>
      </c>
    </row>
    <row r="25" spans="1:1" ht="15" customHeight="1" x14ac:dyDescent="0.15">
      <c r="A25" s="4" t="s">
        <v>1186</v>
      </c>
    </row>
    <row r="26" spans="1:1" ht="15" customHeight="1" x14ac:dyDescent="0.15">
      <c r="A26" s="4" t="s">
        <v>1187</v>
      </c>
    </row>
    <row r="27" spans="1:1" ht="15" customHeight="1" x14ac:dyDescent="0.15">
      <c r="A27" s="4" t="s">
        <v>1188</v>
      </c>
    </row>
    <row r="28" spans="1:1" ht="15" customHeight="1" x14ac:dyDescent="0.15">
      <c r="A28" s="4" t="s">
        <v>1189</v>
      </c>
    </row>
    <row r="29" spans="1:1" ht="15" customHeight="1" x14ac:dyDescent="0.15">
      <c r="A29" s="4" t="s">
        <v>1190</v>
      </c>
    </row>
    <row r="30" spans="1:1" ht="15" customHeight="1" x14ac:dyDescent="0.15">
      <c r="A30" s="4" t="s">
        <v>1191</v>
      </c>
    </row>
    <row r="31" spans="1:1" ht="15" customHeight="1" x14ac:dyDescent="0.15">
      <c r="A31" s="4" t="s">
        <v>1192</v>
      </c>
    </row>
    <row r="32" spans="1:1" ht="15" customHeight="1" x14ac:dyDescent="0.15">
      <c r="A32" s="4" t="s">
        <v>1193</v>
      </c>
    </row>
    <row r="33" spans="1:1" ht="15" customHeight="1" x14ac:dyDescent="0.15">
      <c r="A33" s="4" t="s">
        <v>1194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Importar empleados</vt:lpstr>
      <vt:lpstr>Hoja2</vt:lpstr>
      <vt:lpstr>Hoja1</vt:lpstr>
      <vt:lpstr>Bancos</vt:lpstr>
      <vt:lpstr>Metodo de pago</vt:lpstr>
      <vt:lpstr>Tipo empleado</vt:lpstr>
      <vt:lpstr>Tipo contrato</vt:lpstr>
      <vt:lpstr>Tipo documento</vt:lpstr>
      <vt:lpstr>Ciudades</vt:lpstr>
      <vt:lpstr>Departamentos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2021-10-21T18:02:47Z</dcterms:created>
  <dcterms:modified xsi:type="dcterms:W3CDTF">2022-02-07T17:58:00Z</dcterms:modified>
</cp:coreProperties>
</file>